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Warwick Data\Baxi Genuine Parts\Materials Dept\16 Commercial Analysis\Katie\2024 August Commercial Pricing\"/>
    </mc:Choice>
  </mc:AlternateContent>
  <xr:revisionPtr revIDLastSave="0" documentId="13_ncr:1_{3766E38D-098B-4C77-93BA-098793A3F77A}" xr6:coauthVersionLast="47" xr6:coauthVersionMax="47" xr10:uidLastSave="{00000000-0000-0000-0000-000000000000}"/>
  <bookViews>
    <workbookView xWindow="-108" yWindow="-108" windowWidth="23256" windowHeight="13896" xr2:uid="{574D39F3-9E46-4BB3-A944-40CF80C62B92}"/>
  </bookViews>
  <sheets>
    <sheet name="Remeha Spares" sheetId="4" r:id="rId1"/>
  </sheets>
  <definedNames>
    <definedName name="_xlnm._FilterDatabase" localSheetId="0" hidden="1">'Remeha Spares'!$A$3:$C$3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<sst xmlns="http://schemas.openxmlformats.org/spreadsheetml/2006/main" count="4331" uniqueCount="4188">
  <si>
    <t>Item Number</t>
  </si>
  <si>
    <t>Item Description</t>
  </si>
  <si>
    <t>AUTOMATIC AIR VENT</t>
  </si>
  <si>
    <t>S100044</t>
  </si>
  <si>
    <t>Supply Gas Pipe Q115</t>
  </si>
  <si>
    <t>Flue Gas Discharge Pipe dia100</t>
  </si>
  <si>
    <t>Pipe Return</t>
  </si>
  <si>
    <t>S54761</t>
  </si>
  <si>
    <t>Syphon assembly c/w outlet pip</t>
  </si>
  <si>
    <t>Flue Gas Discharge Pipe dia80</t>
  </si>
  <si>
    <t>S100430</t>
  </si>
  <si>
    <t>FLANGE BLANK SPARE</t>
  </si>
  <si>
    <t>S56155</t>
  </si>
  <si>
    <t>Gasket (pk20) 23.8mm o/d x 17.</t>
  </si>
  <si>
    <t>Upper Baffle Plate 190mm</t>
  </si>
  <si>
    <t>S54339</t>
  </si>
  <si>
    <t>Quinta Eco Electrode Ignition/</t>
  </si>
  <si>
    <t>P420 Front Section</t>
  </si>
  <si>
    <t>Flow Pipe Gas 310/610</t>
  </si>
  <si>
    <t>S62105</t>
  </si>
  <si>
    <t>Gasket for electrode (10 pcs.)</t>
  </si>
  <si>
    <t>P420 Rear Section</t>
  </si>
  <si>
    <t>8116-0571</t>
  </si>
  <si>
    <t>NIPPLE</t>
  </si>
  <si>
    <t>S103212</t>
  </si>
  <si>
    <t>Fan assembly EBM G1G 126 AC 13</t>
  </si>
  <si>
    <t>S54755</t>
  </si>
  <si>
    <t>Nut flange M6 (20 pcs.)</t>
  </si>
  <si>
    <t>S100039</t>
  </si>
  <si>
    <t>CABLE SET Q115</t>
  </si>
  <si>
    <t>S44698</t>
  </si>
  <si>
    <t>Temperature Sensor (flow And r</t>
  </si>
  <si>
    <t>S59582</t>
  </si>
  <si>
    <t>Recom Interface USB for Quinta</t>
  </si>
  <si>
    <t>8219-0020</t>
  </si>
  <si>
    <t>BOTTOM BAFFLE 572mm</t>
  </si>
  <si>
    <t>58591P</t>
  </si>
  <si>
    <t>Filter Kit (600mm long)</t>
  </si>
  <si>
    <t>8mm Compression Ring</t>
  </si>
  <si>
    <t>S62728</t>
  </si>
  <si>
    <t>Auto Air Vent bleed device 3/8</t>
  </si>
  <si>
    <t>Furnace door insulation</t>
  </si>
  <si>
    <t>S56151</t>
  </si>
  <si>
    <t>Gasket for fan to venturi</t>
  </si>
  <si>
    <t>S59118</t>
  </si>
  <si>
    <t>Glass inspection set</t>
  </si>
  <si>
    <t>S62233</t>
  </si>
  <si>
    <t>Cap measure point air inlet (5</t>
  </si>
  <si>
    <t>S62727</t>
  </si>
  <si>
    <t>Grommet 20mm (15pcs)</t>
  </si>
  <si>
    <t>S62232</t>
  </si>
  <si>
    <t>Screw cap flue gas measure poi</t>
  </si>
  <si>
    <t>S56157</t>
  </si>
  <si>
    <t>Gasket  18.3 X 12.7 X2 mm. (10</t>
  </si>
  <si>
    <t>S48950</t>
  </si>
  <si>
    <t>Screw M4x10 (50 pcs.)</t>
  </si>
  <si>
    <t>9425-0301</t>
  </si>
  <si>
    <t>Furnace Door Insulation</t>
  </si>
  <si>
    <t>CONTROL BOX</t>
  </si>
  <si>
    <t>Ignition Electrode</t>
  </si>
  <si>
    <t>RC6 Control Panel</t>
  </si>
  <si>
    <t>AIR VENT</t>
  </si>
  <si>
    <t>S103189</t>
  </si>
  <si>
    <t>ADAPTOR FLUE GAS 80/125</t>
  </si>
  <si>
    <t>9508-6032</t>
  </si>
  <si>
    <t>THERMOCORD 10MM (PER METRE)</t>
  </si>
  <si>
    <t>FAN</t>
  </si>
  <si>
    <t>CONDENSATE TRAP</t>
  </si>
  <si>
    <t>HEAT EXCHANGER</t>
  </si>
  <si>
    <t>Controller set rematic 2945</t>
  </si>
  <si>
    <t>S43561</t>
  </si>
  <si>
    <t>Fuses glass 2 Amp Slow Pack of</t>
  </si>
  <si>
    <t>S57040</t>
  </si>
  <si>
    <t>Set Core Plugs 5 pieces for he</t>
  </si>
  <si>
    <t>Nipple</t>
  </si>
  <si>
    <t>FLANGE SCREW H M8X18 8.8</t>
  </si>
  <si>
    <t>GASKET</t>
  </si>
  <si>
    <t>CLAMP</t>
  </si>
  <si>
    <t>STUD M12</t>
  </si>
  <si>
    <t>2-PIN RAST DHW CONNECTOR</t>
  </si>
  <si>
    <t>GROMMET</t>
  </si>
  <si>
    <t>Striking Plate</t>
  </si>
  <si>
    <t>PIN/ BOLT</t>
  </si>
  <si>
    <t>Gasket Green 38x27x2</t>
  </si>
  <si>
    <t>GASKET 44X32X2 (GREEN SEAL)</t>
  </si>
  <si>
    <t>9757-0027</t>
  </si>
  <si>
    <t>INSPECTION FLANGE</t>
  </si>
  <si>
    <t>WHITE 2 PIN CONNECTOR</t>
  </si>
  <si>
    <t>Seal for casing parts</t>
  </si>
  <si>
    <t>SEAL</t>
  </si>
  <si>
    <t>2-POINT BL CONNECTOR (ORANGE)</t>
  </si>
  <si>
    <t>BOLT M12 X 180MM</t>
  </si>
  <si>
    <t>TAPE TEFLON - PTFE</t>
  </si>
  <si>
    <t>GREEN 2-PIN CONNECTOR</t>
  </si>
  <si>
    <t>S59141</t>
  </si>
  <si>
    <t>Screw M5x18 (15 pcs.)</t>
  </si>
  <si>
    <t>S54798</t>
  </si>
  <si>
    <t>HINGE PIN INSTRUMENT DOOR</t>
  </si>
  <si>
    <t>SCREW M4</t>
  </si>
  <si>
    <t>9696-8026</t>
  </si>
  <si>
    <t>BRUSH FOR PLATE</t>
  </si>
  <si>
    <t>FLOW PIPE 3 WAY VALVE CENT HT</t>
  </si>
  <si>
    <t>S59818</t>
  </si>
  <si>
    <t>NUT M 8 (20 PCS.)</t>
  </si>
  <si>
    <t>S46687</t>
  </si>
  <si>
    <t>Nut flange M5 (10 pcs.)</t>
  </si>
  <si>
    <t>9755-0235</t>
  </si>
  <si>
    <t>FURNACE DOOR GUARD   P520</t>
  </si>
  <si>
    <t>DRAIN VALVE</t>
  </si>
  <si>
    <t>PRESSURE SWITCH</t>
  </si>
  <si>
    <t>S44483</t>
  </si>
  <si>
    <t>Nut M 8 (10 pcs.)</t>
  </si>
  <si>
    <t>S100533</t>
  </si>
  <si>
    <t>PLUG 1/2"</t>
  </si>
  <si>
    <t>CABLE FLUE GAS DAMPER (OPTION)</t>
  </si>
  <si>
    <t>GAS PIPE</t>
  </si>
  <si>
    <t>FLOW GASKET</t>
  </si>
  <si>
    <t>Outside sensor AF60</t>
  </si>
  <si>
    <t>9430-5027</t>
  </si>
  <si>
    <t>NIPPLE GREASING PRODUCT</t>
  </si>
  <si>
    <t>FLOW PIPE</t>
  </si>
  <si>
    <t>RETURN PIPE</t>
  </si>
  <si>
    <t>9750-5103</t>
  </si>
  <si>
    <t>Scraper 1200mm</t>
  </si>
  <si>
    <t>Hinge</t>
  </si>
  <si>
    <t>S100456</t>
  </si>
  <si>
    <t>Flat Cable Gas 310</t>
  </si>
  <si>
    <t>S100601</t>
  </si>
  <si>
    <t>MOUNTING PLATE FOR TRANSFORMER</t>
  </si>
  <si>
    <t>POWER SWITCH</t>
  </si>
  <si>
    <t>S100316P</t>
  </si>
  <si>
    <t>Outside Temperature Sensor</t>
  </si>
  <si>
    <t>Syphon Assembly</t>
  </si>
  <si>
    <t>INTERNAL FIBRE WASHER KIT</t>
  </si>
  <si>
    <t>8015-7700</t>
  </si>
  <si>
    <t>Sight Glass c/w Gaskets   P320</t>
  </si>
  <si>
    <t>SWITCH ON/OFF</t>
  </si>
  <si>
    <t>9425-0303</t>
  </si>
  <si>
    <t>INSULATION -COMB CHAMBER DOOR</t>
  </si>
  <si>
    <t>IGNITION TRANSFORMER</t>
  </si>
  <si>
    <t>CONTROL PANEL</t>
  </si>
  <si>
    <t>SLUDGE REMOVAL CAP</t>
  </si>
  <si>
    <t>FL587</t>
  </si>
  <si>
    <t>Low Water Switch</t>
  </si>
  <si>
    <t>S100862</t>
  </si>
  <si>
    <t>GROMMET (PACK OF 5)</t>
  </si>
  <si>
    <t>4786-512-000</t>
  </si>
  <si>
    <t>8219-0017</t>
  </si>
  <si>
    <t>FLANGE GASKET</t>
  </si>
  <si>
    <t>8219-8973</t>
  </si>
  <si>
    <t>ROD KIT COMPLETE - 9 SECTION</t>
  </si>
  <si>
    <t>S101403</t>
  </si>
  <si>
    <t>Stud Quarter Retain (Set of 2)</t>
  </si>
  <si>
    <t>Filling loop</t>
  </si>
  <si>
    <t>9495-0249</t>
  </si>
  <si>
    <t>MALE PLUG 290 T9 - R 1 1/2</t>
  </si>
  <si>
    <t>8555-8505</t>
  </si>
  <si>
    <t>UPR REAR PLATE  SWEEPING 400MM</t>
  </si>
  <si>
    <t>9428-5095</t>
  </si>
  <si>
    <t>SILICONE FILLER TUBE 310 ML</t>
  </si>
  <si>
    <t>8500-0032</t>
  </si>
  <si>
    <t>110deg C SAFETY THERMOSTAT</t>
  </si>
  <si>
    <t>9501-4122</t>
  </si>
  <si>
    <t>P520 Nipple</t>
  </si>
  <si>
    <t>UPPER FRONT BURNER PANEL</t>
  </si>
  <si>
    <t>S101763</t>
  </si>
  <si>
    <t>8555-8506</t>
  </si>
  <si>
    <t>UPR REAR PLATE  SWEEPING 600MM</t>
  </si>
  <si>
    <t>Filling loop check valve</t>
  </si>
  <si>
    <t>8219-0207</t>
  </si>
  <si>
    <t>LEFT HAND NOZZLE COVER</t>
  </si>
  <si>
    <t>Capillary for press ctrl valve</t>
  </si>
  <si>
    <t>9750-5106</t>
  </si>
  <si>
    <t xml:space="preserve"> Scraper 1500mm</t>
  </si>
  <si>
    <t>9425-0306</t>
  </si>
  <si>
    <t>Bushing</t>
  </si>
  <si>
    <t>8219-0019</t>
  </si>
  <si>
    <t>S62433</t>
  </si>
  <si>
    <t>O-RING dia 16 X 3.6 (10 PCS.)</t>
  </si>
  <si>
    <t>S CABLE POWER SUPPLY 230V PLUG</t>
  </si>
  <si>
    <t>S46850</t>
  </si>
  <si>
    <t>Non Return Valve   (For Capill</t>
  </si>
  <si>
    <t>S14254</t>
  </si>
  <si>
    <t>Sheet-metal screw 42x95 (20</t>
  </si>
  <si>
    <t>ON/OFF SWITCH</t>
  </si>
  <si>
    <t>9750-5076</t>
  </si>
  <si>
    <t>BRUSH ROD 1000MM</t>
  </si>
  <si>
    <t>8553-5514</t>
  </si>
  <si>
    <t>RETURN FLANGE (4 &amp; 5 SECTION)</t>
  </si>
  <si>
    <t>CONTROL PANEL - FRONT</t>
  </si>
  <si>
    <t>S46852</t>
  </si>
  <si>
    <t>Sealing Ring 70 -(10 pc's)</t>
  </si>
  <si>
    <t>Domestic cold input strainer</t>
  </si>
  <si>
    <t>Heating return strainer</t>
  </si>
  <si>
    <t>Insp Hatch Insulation 210-6</t>
  </si>
  <si>
    <t>PUMP</t>
  </si>
  <si>
    <t>8219-0018</t>
  </si>
  <si>
    <t>Insp Hatch Insulation 210-3</t>
  </si>
  <si>
    <t>GRILL AIR SUPPLY</t>
  </si>
  <si>
    <t>8553-5515</t>
  </si>
  <si>
    <t>RETURN FLANGE + DIST PIPE</t>
  </si>
  <si>
    <t>Grommet feed through 60mm</t>
  </si>
  <si>
    <t>CABLE WATER PRESSURE SENSOR</t>
  </si>
  <si>
    <t>2nd heat fill loop valves x2</t>
  </si>
  <si>
    <t>Insp Hatch Insulation 210-4</t>
  </si>
  <si>
    <t>Thermostat control l&amp;g typ rak</t>
  </si>
  <si>
    <t>FLAME SENSING ELECTRODE</t>
  </si>
  <si>
    <t>COMPLETE SIDE PANEL - LEFT</t>
  </si>
  <si>
    <t>S57475</t>
  </si>
  <si>
    <t>Air intake support bracket</t>
  </si>
  <si>
    <t>9750-5060</t>
  </si>
  <si>
    <t>BRUSH HANDLE 1300MM</t>
  </si>
  <si>
    <t>S100507</t>
  </si>
  <si>
    <t>Side Panel (Instrument Panel S</t>
  </si>
  <si>
    <t>Gas Valve</t>
  </si>
  <si>
    <t>Pressure relief valve</t>
  </si>
  <si>
    <t>WHEEL</t>
  </si>
  <si>
    <t>S100451</t>
  </si>
  <si>
    <t>PIPE GAS SUPPLY 9 SECTIONS</t>
  </si>
  <si>
    <t>IGNITION TRANSFORMER CABLE</t>
  </si>
  <si>
    <t>8219-0206</t>
  </si>
  <si>
    <t>RIGHT HAND NOZZLE COVER</t>
  </si>
  <si>
    <t>CONTROL THERMOSTAT</t>
  </si>
  <si>
    <t xml:space="preserve"> ADAPTOR REMATIC C3</t>
  </si>
  <si>
    <t>50679P</t>
  </si>
  <si>
    <t>Sensor Room Rematic 2945 only</t>
  </si>
  <si>
    <t>GUIDE PLATE</t>
  </si>
  <si>
    <t>S100869</t>
  </si>
  <si>
    <t>GASKET - SYSTEM CONTROL UNIT</t>
  </si>
  <si>
    <t>Water + heat meter output box</t>
  </si>
  <si>
    <t>FL573</t>
  </si>
  <si>
    <t>FCCG NO CONNECTION GROUP</t>
  </si>
  <si>
    <t>HEAT SHIELD</t>
  </si>
  <si>
    <t>CASING FRONT PANEL</t>
  </si>
  <si>
    <t>S100447</t>
  </si>
  <si>
    <t>PIPE GAS SUPPLY 5 SECTIONS</t>
  </si>
  <si>
    <t>S100324</t>
  </si>
  <si>
    <t>Print Interface IF-03</t>
  </si>
  <si>
    <t>9425-0302</t>
  </si>
  <si>
    <t>Front Radiation Quarl   P320</t>
  </si>
  <si>
    <t>Complete Side Panel Right - 93</t>
  </si>
  <si>
    <t>EXHAUST GASKET</t>
  </si>
  <si>
    <t>Frame &amp; Top Plate</t>
  </si>
  <si>
    <t>2 way thermo ctrl valve</t>
  </si>
  <si>
    <t>S101784</t>
  </si>
  <si>
    <t>Water Pressure Sensor</t>
  </si>
  <si>
    <t>FLUE SPIGOT 23 OR 25 BOILER</t>
  </si>
  <si>
    <t>8015-8716</t>
  </si>
  <si>
    <t>METAL BRUSH</t>
  </si>
  <si>
    <t>Burner</t>
  </si>
  <si>
    <t>CONTROL BOARD</t>
  </si>
  <si>
    <t>iSense RF Control</t>
  </si>
  <si>
    <t>S101795</t>
  </si>
  <si>
    <t>FRONT REAR CASING 7 8 9 SECT</t>
  </si>
  <si>
    <t>8555-4906</t>
  </si>
  <si>
    <t>BURNER CABLE</t>
  </si>
  <si>
    <t>8553-5516</t>
  </si>
  <si>
    <t>S100718</t>
  </si>
  <si>
    <t>ISENSE CONTROL</t>
  </si>
  <si>
    <t>Secondary heating circuit AV</t>
  </si>
  <si>
    <t>S100450</t>
  </si>
  <si>
    <t>PIPE GAS SUPPLY 8 SECTIONS</t>
  </si>
  <si>
    <t>S101729</t>
  </si>
  <si>
    <t>SET OF PIPES</t>
  </si>
  <si>
    <t>8555-8500</t>
  </si>
  <si>
    <t>REAR SIDE PANEL 400MM</t>
  </si>
  <si>
    <t>PLATE HEAT EXCHANGER</t>
  </si>
  <si>
    <t>Pressure switch</t>
  </si>
  <si>
    <t>CARTRIDGE RESTRICTOR (35KW)</t>
  </si>
  <si>
    <t>Upper Baffle 240mm</t>
  </si>
  <si>
    <t>COMPLETE SEALED AIR BOX</t>
  </si>
  <si>
    <t>COOLANT CONCENTRATE</t>
  </si>
  <si>
    <t>VRG122 2 way ctrl valve</t>
  </si>
  <si>
    <t>VRG122 2 way ctrl valve  4kv</t>
  </si>
  <si>
    <t>Pressure control valve</t>
  </si>
  <si>
    <t>9757-0424</t>
  </si>
  <si>
    <t>P520 Burner Plate (Plain Furna</t>
  </si>
  <si>
    <t>8555-8501</t>
  </si>
  <si>
    <t>REAR SIDE PANEL 600MM</t>
  </si>
  <si>
    <t>8219-8966</t>
  </si>
  <si>
    <t>INTERMEDIATE SECTION - SPECIAL</t>
  </si>
  <si>
    <t>3 way thermo mixing valve</t>
  </si>
  <si>
    <t>8219-8976</t>
  </si>
  <si>
    <t>FRONT SECTION COMPLETE</t>
  </si>
  <si>
    <t>FL595</t>
  </si>
  <si>
    <t>Stuart Turner Pump</t>
  </si>
  <si>
    <t>Heat meter with MBUS</t>
  </si>
  <si>
    <t>Expansion vessel</t>
  </si>
  <si>
    <t>P520 Front Section</t>
  </si>
  <si>
    <t>8219-8916</t>
  </si>
  <si>
    <t>SWEEPING DOOR</t>
  </si>
  <si>
    <t>Primary 5 way distributor</t>
  </si>
  <si>
    <t>CRA115 flow controller</t>
  </si>
  <si>
    <t>Grundfos UPM3 pump</t>
  </si>
  <si>
    <t>ELECTRONIC CONTROL MODULE</t>
  </si>
  <si>
    <t>Gas 210/310/610 damper motor</t>
  </si>
  <si>
    <t>P520 Rear Section</t>
  </si>
  <si>
    <t>8553-5513</t>
  </si>
  <si>
    <t>FLOW FLANGE + DIST PIPE</t>
  </si>
  <si>
    <t>P520 Intermediate Section</t>
  </si>
  <si>
    <t>9425-0305</t>
  </si>
  <si>
    <t>INSULATION - SWEEPING DOOR</t>
  </si>
  <si>
    <t>P520 Special Intermediate Sect</t>
  </si>
  <si>
    <t>CABLE CLIP</t>
  </si>
  <si>
    <t>EARTH WIRE</t>
  </si>
  <si>
    <t>BRACKET</t>
  </si>
  <si>
    <t>SETTING BUTTON &amp; PINS</t>
  </si>
  <si>
    <t>WALL BRACKET</t>
  </si>
  <si>
    <t>INSULATION</t>
  </si>
  <si>
    <t>COLD WATER PIPE</t>
  </si>
  <si>
    <t>CONTROL VALVE</t>
  </si>
  <si>
    <t>AIR FILTER</t>
  </si>
  <si>
    <t>BI-POLAR SWITCH</t>
  </si>
  <si>
    <t>STB TEST SWITCH</t>
  </si>
  <si>
    <t>S100579</t>
  </si>
  <si>
    <t>GAS SUPPLY PIPE 80-120KW</t>
  </si>
  <si>
    <t>S100581</t>
  </si>
  <si>
    <t>MIXING PIECE 160 - 200 KW</t>
  </si>
  <si>
    <t>2 Pins Green OT Connector</t>
  </si>
  <si>
    <t>CABLE NTC</t>
  </si>
  <si>
    <t>S56963</t>
  </si>
  <si>
    <t>Quinta 30 Cover Plate for</t>
  </si>
  <si>
    <t>S100051</t>
  </si>
  <si>
    <t>SPARE PACK OF STUDS (20)QUINTA</t>
  </si>
  <si>
    <t>Gas supply pipe</t>
  </si>
  <si>
    <t>CABLE</t>
  </si>
  <si>
    <t>DIAPHRAGM SAFETY RELIEF VALVE</t>
  </si>
  <si>
    <t>Surface Mount Thermostat</t>
  </si>
  <si>
    <t>DOUBLE SOLENOID VALVE</t>
  </si>
  <si>
    <t>List Price</t>
  </si>
  <si>
    <t>OIL FILTER</t>
  </si>
  <si>
    <t>Control Panel RD9  Gas 360</t>
  </si>
  <si>
    <t>Casing GT338 MD11</t>
  </si>
  <si>
    <t>CASING GT339 MD12</t>
  </si>
  <si>
    <t>Front Casing Panel (RA41) P320</t>
  </si>
  <si>
    <t>Room Sensor AD244</t>
  </si>
  <si>
    <t>100012044P</t>
  </si>
  <si>
    <t>100013478P</t>
  </si>
  <si>
    <t>iSense Pro Dig Remote AD258</t>
  </si>
  <si>
    <t>Room Sensor Control AD278</t>
  </si>
  <si>
    <t>100017732P</t>
  </si>
  <si>
    <t>iSense Pro AD280 - 610/310/210</t>
  </si>
  <si>
    <t>100017734P</t>
  </si>
  <si>
    <t>OpenTherm Interface AD286</t>
  </si>
  <si>
    <t>100018920P</t>
  </si>
  <si>
    <t>Opentherm Interface AD287</t>
  </si>
  <si>
    <t>100018921P</t>
  </si>
  <si>
    <t>Supply Pipe</t>
  </si>
  <si>
    <t>Return Pipe LV/LW</t>
  </si>
  <si>
    <t>PIPE SUPPLY RG</t>
  </si>
  <si>
    <t>PIPE RETURN RG</t>
  </si>
  <si>
    <t>DN65 PACKAGE MANIFOLD GASKET</t>
  </si>
  <si>
    <t>Blind nuts</t>
  </si>
  <si>
    <t>111708P</t>
  </si>
  <si>
    <t>Gas Filter DN50</t>
  </si>
  <si>
    <t>111779P</t>
  </si>
  <si>
    <t>Complete Quinta Pro Casing</t>
  </si>
  <si>
    <t>Gaskets F/R</t>
  </si>
  <si>
    <t>Gasket 33x2mm</t>
  </si>
  <si>
    <t>Valve multi block 1/2inch   7</t>
  </si>
  <si>
    <t>16500-00011</t>
  </si>
  <si>
    <t>4G ROUTER</t>
  </si>
  <si>
    <t>Bolt M12 x 40mm</t>
  </si>
  <si>
    <t>Automatic Gas Control DKG 972</t>
  </si>
  <si>
    <t>1911-131-500</t>
  </si>
  <si>
    <t>MOUNTING PLATE FOR STARTER</t>
  </si>
  <si>
    <t>1911-153-000</t>
  </si>
  <si>
    <t>EXHAUST CATALYST PLATE</t>
  </si>
  <si>
    <t>1911.152.300</t>
  </si>
  <si>
    <t>EXHAUST HEAT EXCHANGER COVER</t>
  </si>
  <si>
    <t>1918-111-106</t>
  </si>
  <si>
    <t>FLY WHEEL</t>
  </si>
  <si>
    <t>1925-008-000</t>
  </si>
  <si>
    <t>OIL FILTER INCLUDING O'RING</t>
  </si>
  <si>
    <t>1925-009-000</t>
  </si>
  <si>
    <t>OIL FILTER INCL. O RING</t>
  </si>
  <si>
    <t>Copa slip compound 0.5 kg.</t>
  </si>
  <si>
    <t>1932-126-000</t>
  </si>
  <si>
    <t>2 CON ROD SHELLS WITHOUT HOLE</t>
  </si>
  <si>
    <t>1932-126-100</t>
  </si>
  <si>
    <t>2 CON ROD SHELLS WITH HOLE</t>
  </si>
  <si>
    <t>1939-119-000</t>
  </si>
  <si>
    <t>COMP. SPRING FOR CATALYST</t>
  </si>
  <si>
    <t>1940-237-000</t>
  </si>
  <si>
    <t>Hex head bolt M8x30-8.8 galv.</t>
  </si>
  <si>
    <t>1940.200.000</t>
  </si>
  <si>
    <t>Straight Screwed Coupling</t>
  </si>
  <si>
    <t>1944-115-000</t>
  </si>
  <si>
    <t>VALVE SHIM 3.55MM</t>
  </si>
  <si>
    <t>1944-115-001</t>
  </si>
  <si>
    <t>VALVE SHIM 3.60MM</t>
  </si>
  <si>
    <t>1944-115-002</t>
  </si>
  <si>
    <t>VALVE SHIM 3.65MM</t>
  </si>
  <si>
    <t>1944-115-003</t>
  </si>
  <si>
    <t>VALVE SHIM 3.70MM</t>
  </si>
  <si>
    <t>1944-115-004</t>
  </si>
  <si>
    <t>VALVE SHIM 3.75MM</t>
  </si>
  <si>
    <t>1944-115-005</t>
  </si>
  <si>
    <t>VALVE SHIM 3.80MM</t>
  </si>
  <si>
    <t>1944-115-006</t>
  </si>
  <si>
    <t>VALVE SHIM 3.85M</t>
  </si>
  <si>
    <t>1944-115-007</t>
  </si>
  <si>
    <t>VALVE SHIM 3.90MM</t>
  </si>
  <si>
    <t>1944-115-008</t>
  </si>
  <si>
    <t>VALVE SHIM 3.95MM</t>
  </si>
  <si>
    <t>1944-115-009</t>
  </si>
  <si>
    <t>VALVE SHIM 4.00MM</t>
  </si>
  <si>
    <t>1944-115-010</t>
  </si>
  <si>
    <t>VALVE SHIM 4.05MM</t>
  </si>
  <si>
    <t>1944-115-011</t>
  </si>
  <si>
    <t>VALVE SHIM 4.10MM</t>
  </si>
  <si>
    <t>1944-115-012</t>
  </si>
  <si>
    <t>VALVE SHIM 4.15MM</t>
  </si>
  <si>
    <t>1944-115-013</t>
  </si>
  <si>
    <t>VALVE SHIM 4.20MM</t>
  </si>
  <si>
    <t>1944-115-014</t>
  </si>
  <si>
    <t>VALVE SHIM 4.25MM</t>
  </si>
  <si>
    <t>1944-115-015</t>
  </si>
  <si>
    <t>VALVE SHIM 4.30MM</t>
  </si>
  <si>
    <t>1944-115-016</t>
  </si>
  <si>
    <t>VALVE SHIM 4.40MM</t>
  </si>
  <si>
    <t>1944-115-017</t>
  </si>
  <si>
    <t>VALVE SHIM 4.50MM</t>
  </si>
  <si>
    <t>1944-115-018</t>
  </si>
  <si>
    <t>VALVE SHIM 4.60MM</t>
  </si>
  <si>
    <t>1944-115-019</t>
  </si>
  <si>
    <t>VALVE SHIM 4.70MM</t>
  </si>
  <si>
    <t>1944-115-020</t>
  </si>
  <si>
    <t>VALVE SHIM 3.25MM</t>
  </si>
  <si>
    <t>1944-115-021</t>
  </si>
  <si>
    <t>VALVE SHIM 3.30MM</t>
  </si>
  <si>
    <t>1944-115-022</t>
  </si>
  <si>
    <t>VALVE SHIM 3.40MM</t>
  </si>
  <si>
    <t>1944-115-023</t>
  </si>
  <si>
    <t>VALVE SHIM 3.50MM</t>
  </si>
  <si>
    <t>1944-115-024</t>
  </si>
  <si>
    <t>VALVE SHIM 4.80MM</t>
  </si>
  <si>
    <t>1944-115-025</t>
  </si>
  <si>
    <t>VALVE SHIM 4.35MM</t>
  </si>
  <si>
    <t>1944-115-026</t>
  </si>
  <si>
    <t>VALVE SHIM 4.45MM</t>
  </si>
  <si>
    <t>1944-115-027</t>
  </si>
  <si>
    <t>VALVE SHIM 4.55MM</t>
  </si>
  <si>
    <t>1944-115-028</t>
  </si>
  <si>
    <t>VALVE SHIM 4.65MM</t>
  </si>
  <si>
    <t>1944-115-029</t>
  </si>
  <si>
    <t>VALVE SHIM 4.75MM</t>
  </si>
  <si>
    <t>1944-115-030</t>
  </si>
  <si>
    <t>VALVE SHIM 4.85MM</t>
  </si>
  <si>
    <t>1944-115-031</t>
  </si>
  <si>
    <t>VALVE SHIM 4.90MM</t>
  </si>
  <si>
    <t>1944-115-032</t>
  </si>
  <si>
    <t>VALVE SHIM 3.35MM</t>
  </si>
  <si>
    <t>1944-115-033</t>
  </si>
  <si>
    <t>VALVE SHIM 3.45MM</t>
  </si>
  <si>
    <t>1944-115-037</t>
  </si>
  <si>
    <t>VALVE SHIM 4.95MM</t>
  </si>
  <si>
    <t>1944-115-038</t>
  </si>
  <si>
    <t>VALVE SHIM 5.00MM</t>
  </si>
  <si>
    <t>1944-115-039</t>
  </si>
  <si>
    <t>VALVE SHIM 5.05MM</t>
  </si>
  <si>
    <t>1944-115-040</t>
  </si>
  <si>
    <t>VALVE SHIM - 5.10</t>
  </si>
  <si>
    <t>1944-131-600</t>
  </si>
  <si>
    <t>BAFFLE PLATE FOR CATALYSER</t>
  </si>
  <si>
    <t>1944-141-000</t>
  </si>
  <si>
    <t>INSUL. WASHER FOR CATALYSER</t>
  </si>
  <si>
    <t>1947-120-104</t>
  </si>
  <si>
    <t>DISPLACEMENT RING -LUB.OIL</t>
  </si>
  <si>
    <t>1950-155-500</t>
  </si>
  <si>
    <t>EXHAUST SILENCER GASKET</t>
  </si>
  <si>
    <t>1950-162-000</t>
  </si>
  <si>
    <t>O-ring - heat exch/oil heat ex</t>
  </si>
  <si>
    <t>1950-163-000</t>
  </si>
  <si>
    <t>O-RING OIL HEAT EXCHANGER</t>
  </si>
  <si>
    <t>1950-164-000</t>
  </si>
  <si>
    <t>THERMOSTAT COVER - SEAL RING</t>
  </si>
  <si>
    <t>1950-165-100</t>
  </si>
  <si>
    <t>GASKET FOR INLET FLANGE</t>
  </si>
  <si>
    <t>1950-172-000</t>
  </si>
  <si>
    <t>ROUND SEALING RING - D46</t>
  </si>
  <si>
    <t>1950-175-000</t>
  </si>
  <si>
    <t>GAS MIXER GASKET (OLD VERSION)</t>
  </si>
  <si>
    <t>1950-178-000</t>
  </si>
  <si>
    <t>SEALING RING - CATALYSER</t>
  </si>
  <si>
    <t>1950-179-200</t>
  </si>
  <si>
    <t>GASKET - H/EXCHANGER CAP</t>
  </si>
  <si>
    <t>1950-179-210</t>
  </si>
  <si>
    <t>EXHAUST H/EXCHANGER GASKET</t>
  </si>
  <si>
    <t>1950-183-000</t>
  </si>
  <si>
    <t>VALVE GASKET</t>
  </si>
  <si>
    <t>1950-183-010</t>
  </si>
  <si>
    <t>VALVE CAP GASKET X 10</t>
  </si>
  <si>
    <t>1950-186-000</t>
  </si>
  <si>
    <t>THERMOSTAT HOUSING GASKET</t>
  </si>
  <si>
    <t>1950-195-000</t>
  </si>
  <si>
    <t>O-ring for lub. oil filter hou</t>
  </si>
  <si>
    <t>1953-038-000</t>
  </si>
  <si>
    <t>MAGNETIC FIELD SENSOR</t>
  </si>
  <si>
    <t>Pressure test nipple 1/4</t>
  </si>
  <si>
    <t>1961-010-201</t>
  </si>
  <si>
    <t>Main jet 2.1 mm</t>
  </si>
  <si>
    <t>1961-010-202</t>
  </si>
  <si>
    <t>Main jet 2.2 mm</t>
  </si>
  <si>
    <t>1961-010-203</t>
  </si>
  <si>
    <t>MAIN JET 2.3</t>
  </si>
  <si>
    <t>1961-010-204</t>
  </si>
  <si>
    <t>MAIN JET 2.4</t>
  </si>
  <si>
    <t>1961-010-205</t>
  </si>
  <si>
    <t>MAIN JET 2.5</t>
  </si>
  <si>
    <t>1961-010-206</t>
  </si>
  <si>
    <t>MAIN JET 2.6</t>
  </si>
  <si>
    <t>1961-010-207</t>
  </si>
  <si>
    <t>MAIN JET 2.7</t>
  </si>
  <si>
    <t>1961-010-208</t>
  </si>
  <si>
    <t>MAIN JET 2.8</t>
  </si>
  <si>
    <t>1961-010-209</t>
  </si>
  <si>
    <t>MAIN JET 2.9</t>
  </si>
  <si>
    <t>1961-010-300</t>
  </si>
  <si>
    <t>MAIN JET 3.0</t>
  </si>
  <si>
    <t>1961-010-301</t>
  </si>
  <si>
    <t>MAIN JET 3.1</t>
  </si>
  <si>
    <t>1961-010-302</t>
  </si>
  <si>
    <t>MAIN JET 3.2</t>
  </si>
  <si>
    <t>1961-010-303</t>
  </si>
  <si>
    <t>MAIN JET 3.3</t>
  </si>
  <si>
    <t>1961-010-304</t>
  </si>
  <si>
    <t>MAIN JET 3.4</t>
  </si>
  <si>
    <t>1961-010-305</t>
  </si>
  <si>
    <t>MAIN JET 3.5</t>
  </si>
  <si>
    <t>1961-010-306</t>
  </si>
  <si>
    <t>MAIN JET 3.6</t>
  </si>
  <si>
    <t>1961-010-307</t>
  </si>
  <si>
    <t>MAIN JET 3.7</t>
  </si>
  <si>
    <t>1961-010-308</t>
  </si>
  <si>
    <t>MAIN JET 3.8</t>
  </si>
  <si>
    <t>1965-009-301</t>
  </si>
  <si>
    <t>SPARK PLUG -SINGLE</t>
  </si>
  <si>
    <t>1965-013-100</t>
  </si>
  <si>
    <t>IGN. CABLE FEED THROUGH</t>
  </si>
  <si>
    <t>1965-019-200</t>
  </si>
  <si>
    <t>PLUG-TOP IGNITION COIL</t>
  </si>
  <si>
    <t>1965-030-000</t>
  </si>
  <si>
    <t>SPARK PLUG CONNECTOR</t>
  </si>
  <si>
    <t>1967-114-601</t>
  </si>
  <si>
    <t>GAS FLOW REGULATION</t>
  </si>
  <si>
    <t>1969-004-000</t>
  </si>
  <si>
    <t>QUICK CLEANER - LOCTITE 7063</t>
  </si>
  <si>
    <t>1969-006-103</t>
  </si>
  <si>
    <t>DACHS ENERGY SYNTHETIC (20 L)</t>
  </si>
  <si>
    <t>1969-010-001</t>
  </si>
  <si>
    <t>DACHS ENERGY PLUS IN 208 I-BAR</t>
  </si>
  <si>
    <t>1969-010-002</t>
  </si>
  <si>
    <t>DACHS ENERGY PLUS IN 4 1-CAN</t>
  </si>
  <si>
    <t>1969-010-003</t>
  </si>
  <si>
    <t>DACHS ENERGY PLUS SIXPACK</t>
  </si>
  <si>
    <t>1969-010-100</t>
  </si>
  <si>
    <t>1000LTR DACHS LUB. OIL</t>
  </si>
  <si>
    <t>1973-111-000</t>
  </si>
  <si>
    <t>EXHAUST SILENCER</t>
  </si>
  <si>
    <t>1973-115-000</t>
  </si>
  <si>
    <t>REPLACEMENT PARTS KIT CATALYSE</t>
  </si>
  <si>
    <t>1974-010-201</t>
  </si>
  <si>
    <t>LUB. OIL HEAT EXCHANGER INSERT</t>
  </si>
  <si>
    <t>1975-001-400</t>
  </si>
  <si>
    <t>INTERNAL COOLING WATER PUMP</t>
  </si>
  <si>
    <t>1975-003-000</t>
  </si>
  <si>
    <t>COOLING WATER STAT INC SEALS</t>
  </si>
  <si>
    <t>1975-003-001</t>
  </si>
  <si>
    <t>Rep.kit Cooling water thermost</t>
  </si>
  <si>
    <t>1977-005-001</t>
  </si>
  <si>
    <t>CRANK CASE SEAL COVER POS.1</t>
  </si>
  <si>
    <t>1977-005-002</t>
  </si>
  <si>
    <t>CRANK CASE SEAL COVER POS.2</t>
  </si>
  <si>
    <t>1977-005-003</t>
  </si>
  <si>
    <t>CRANK CASE SEAL COVER POS.3</t>
  </si>
  <si>
    <t>1991-006-000</t>
  </si>
  <si>
    <t>Venting plug 1/2" (internal)</t>
  </si>
  <si>
    <t>DDT GT126 Display</t>
  </si>
  <si>
    <t>Screw Bag</t>
  </si>
  <si>
    <t>Seal set</t>
  </si>
  <si>
    <t>Harness for 3rd Party Control</t>
  </si>
  <si>
    <t>Front Panel for P320 (excl ins</t>
  </si>
  <si>
    <t>CONN RAST 5 2 PTS 3611 02 F21K</t>
  </si>
  <si>
    <t>Side Panel Right</t>
  </si>
  <si>
    <t>Side Panel Left</t>
  </si>
  <si>
    <t>Top Panel</t>
  </si>
  <si>
    <t>Lower Front Panel</t>
  </si>
  <si>
    <t>Side Panel Right 90-115KW</t>
  </si>
  <si>
    <t>Side Panel Left 90-115KW</t>
  </si>
  <si>
    <t>Lower Front Panel 90-115</t>
  </si>
  <si>
    <t>Cable for Fan</t>
  </si>
  <si>
    <t>Gas Valve Cable for Gas 110</t>
  </si>
  <si>
    <t>Gas 110 - Cable for Gas Valve</t>
  </si>
  <si>
    <t>Panel Cover</t>
  </si>
  <si>
    <t>Gas 110 24V Loom (Cable Harnes</t>
  </si>
  <si>
    <t>P Series front casing</t>
  </si>
  <si>
    <t>HOLDING BRACKET</t>
  </si>
  <si>
    <t>Flat ribbon cable for the iSen</t>
  </si>
  <si>
    <t>2001-027-000</t>
  </si>
  <si>
    <t>AIR FILTER HOUSING</t>
  </si>
  <si>
    <t>2004-002-000</t>
  </si>
  <si>
    <t>ADAPTER</t>
  </si>
  <si>
    <t>2004-015-000</t>
  </si>
  <si>
    <t>CONNECTION FIXTURE 3/8 X 18</t>
  </si>
  <si>
    <t>2004-016-000</t>
  </si>
  <si>
    <t>ADAPTER 32X20X32</t>
  </si>
  <si>
    <t>2005-003-000</t>
  </si>
  <si>
    <t>OIL PIPE (DIP STICK)</t>
  </si>
  <si>
    <t>2005-005-000</t>
  </si>
  <si>
    <t>SUCTION PIPE</t>
  </si>
  <si>
    <t>2005-019-000</t>
  </si>
  <si>
    <t>2008-004-000</t>
  </si>
  <si>
    <t>BRACKET TRIM LATERAL - 10 PCS</t>
  </si>
  <si>
    <t>2009-003-000</t>
  </si>
  <si>
    <t>VALVE BODY INC THREADED SLEEVE</t>
  </si>
  <si>
    <t>2011-001-000</t>
  </si>
  <si>
    <t>EXHAUST MANIFOLD</t>
  </si>
  <si>
    <t>2011-003-000</t>
  </si>
  <si>
    <t>PLASTIC CAP PRO20</t>
  </si>
  <si>
    <t>2011-017-000</t>
  </si>
  <si>
    <t>CRANK SHAFT SEALING FLANGE</t>
  </si>
  <si>
    <t>2011-018-000</t>
  </si>
  <si>
    <t>2013-025-000</t>
  </si>
  <si>
    <t>HOLDER FOR IGNITION LEADS (3)</t>
  </si>
  <si>
    <t>2013-026-000</t>
  </si>
  <si>
    <t>OIL FILTER BRACKET</t>
  </si>
  <si>
    <t>2013-050-000</t>
  </si>
  <si>
    <t>CROSS SUPPORT</t>
  </si>
  <si>
    <t>2013-053-000</t>
  </si>
  <si>
    <t>2013-054-000</t>
  </si>
  <si>
    <t>2013-055-000</t>
  </si>
  <si>
    <t>ENGINE MOUNTING LEFT (BLUE)</t>
  </si>
  <si>
    <t>2013-056-000</t>
  </si>
  <si>
    <t>ENGINE MOUNTING RIGHT (YELLOW)</t>
  </si>
  <si>
    <t>2013-057-000</t>
  </si>
  <si>
    <t>2016-001-000</t>
  </si>
  <si>
    <t>CAPACITOR C1-MP2</t>
  </si>
  <si>
    <t>2017-001-000</t>
  </si>
  <si>
    <t>MAIN SWITCH CONTACTOR UNIT</t>
  </si>
  <si>
    <t>2017-002-000</t>
  </si>
  <si>
    <t>PUSH BUTTON (LOCK OUT)</t>
  </si>
  <si>
    <t>2017-004-000</t>
  </si>
  <si>
    <t>PRO20 ROTARY SWITCH FRONT END</t>
  </si>
  <si>
    <t>2018-001-000</t>
  </si>
  <si>
    <t>CONTROL UNIT - ENGINE</t>
  </si>
  <si>
    <t>2018-002-000</t>
  </si>
  <si>
    <t>CONTROL UNIT W. HOUSING (VPS)</t>
  </si>
  <si>
    <t>2018-003-000</t>
  </si>
  <si>
    <t>CONTROL UNIT W. HOUSING (CHP)</t>
  </si>
  <si>
    <t>2018-004-000</t>
  </si>
  <si>
    <t>SAFETY CONTROL UNIT (EGS)</t>
  </si>
  <si>
    <t>2018-009-000</t>
  </si>
  <si>
    <t>CENTRAL CONTROL UNIT</t>
  </si>
  <si>
    <t>2020-001-000</t>
  </si>
  <si>
    <t>POWER CONTACT (K7/K K8/K2/K38)</t>
  </si>
  <si>
    <t>2020-002-000</t>
  </si>
  <si>
    <t>POWER CONTACTOR AUX TERM BLOCK</t>
  </si>
  <si>
    <t>2020-003-000</t>
  </si>
  <si>
    <t>CONTACTOR RELAY K1</t>
  </si>
  <si>
    <t>2020-004-000</t>
  </si>
  <si>
    <t>RELAY COUPLERS 24V</t>
  </si>
  <si>
    <t>2020-005-000</t>
  </si>
  <si>
    <t>RELAY K34/K35 (TRZ 24VDC 1CO)</t>
  </si>
  <si>
    <t>2021-001-000</t>
  </si>
  <si>
    <t>TEMP. SENSOR ADD. TANK 12X1.5</t>
  </si>
  <si>
    <t>2021-002-000</t>
  </si>
  <si>
    <t>KNOCK SENSOR ENGINE BLOCK</t>
  </si>
  <si>
    <t>2021-003-000</t>
  </si>
  <si>
    <t>OIL PRESSURE SWITCH</t>
  </si>
  <si>
    <t>2021-004-000</t>
  </si>
  <si>
    <t>COOLANT TEMP SENSOR ENGINE</t>
  </si>
  <si>
    <t>2021-005-000</t>
  </si>
  <si>
    <t>TEMP SENSOR EX. HEAT EXCHANGER</t>
  </si>
  <si>
    <t>2021-006-000</t>
  </si>
  <si>
    <t>EXHAUST TEMP. SENSOR</t>
  </si>
  <si>
    <t>2021-007-000</t>
  </si>
  <si>
    <t>TEMP. SENSOR ENGINE BAY</t>
  </si>
  <si>
    <t>2021-008-000</t>
  </si>
  <si>
    <t>CO SENSORS DACHS PRO 20ST</t>
  </si>
  <si>
    <t>2021-009-000</t>
  </si>
  <si>
    <t>LAMBDA SENSOR</t>
  </si>
  <si>
    <t>2021-010-000</t>
  </si>
  <si>
    <t>REPAIR KIT LAMBDA SENSOR</t>
  </si>
  <si>
    <t>2021-012-000</t>
  </si>
  <si>
    <t>LUBE OIL LEVEL / TEMP ENCODER</t>
  </si>
  <si>
    <t>2021-013-000</t>
  </si>
  <si>
    <t>PRESSURE SENSOR (MAP SENSOR)</t>
  </si>
  <si>
    <t>2021-018-000</t>
  </si>
  <si>
    <t>HALL SENSOR CAMSHAFT</t>
  </si>
  <si>
    <t>2021-020-000</t>
  </si>
  <si>
    <t>SCREW M7 X 21.5</t>
  </si>
  <si>
    <t>2021-021-000</t>
  </si>
  <si>
    <t>COOLANT TEMPERATURE SENSOR</t>
  </si>
  <si>
    <t>2023-013-000</t>
  </si>
  <si>
    <t>POWER SUPPLY 12V/22A (U3)</t>
  </si>
  <si>
    <t>2023-014-000</t>
  </si>
  <si>
    <t>POWER SUPPLY 24V/5A (U4)</t>
  </si>
  <si>
    <t>2023-015-000</t>
  </si>
  <si>
    <t>FUSE 6 AMP QUICK (10 PCS)</t>
  </si>
  <si>
    <t>2023-016-000</t>
  </si>
  <si>
    <t>FUSE 32 AMP. QUICK (10 PCS)</t>
  </si>
  <si>
    <t>2023-026-000</t>
  </si>
  <si>
    <t>FUSE BASE F27</t>
  </si>
  <si>
    <t>2025-001-000</t>
  </si>
  <si>
    <t>TF1 CENTRAL HEATING FILTER</t>
  </si>
  <si>
    <t>2025-002-000</t>
  </si>
  <si>
    <t>AIR FILTER CARTRIDGE</t>
  </si>
  <si>
    <t>2025-003-000</t>
  </si>
  <si>
    <t>2025-004-000</t>
  </si>
  <si>
    <t>2025-006-000</t>
  </si>
  <si>
    <t>NATURAL GAS FILTER</t>
  </si>
  <si>
    <t>2026-018-000</t>
  </si>
  <si>
    <t>INSULATION CABLE HARNESS 3 PCS</t>
  </si>
  <si>
    <t>2029-003-000</t>
  </si>
  <si>
    <t>LUBRICATION OIL HOSE</t>
  </si>
  <si>
    <t>2029-004-000</t>
  </si>
  <si>
    <t>2029-006-000</t>
  </si>
  <si>
    <t>WATER HOSE</t>
  </si>
  <si>
    <t>2029-007-000</t>
  </si>
  <si>
    <t>2029-008-000</t>
  </si>
  <si>
    <t>2029-011-000</t>
  </si>
  <si>
    <t>COOLING WATER HOSE</t>
  </si>
  <si>
    <t>2029-012-000</t>
  </si>
  <si>
    <t>VENT HOSE</t>
  </si>
  <si>
    <t>2029-013-000</t>
  </si>
  <si>
    <t>2029-015-000</t>
  </si>
  <si>
    <t>2029-027-000</t>
  </si>
  <si>
    <t>2029-028-000</t>
  </si>
  <si>
    <t>2029-033-000</t>
  </si>
  <si>
    <t>SINGLE WIRE SEAL GREY</t>
  </si>
  <si>
    <t>2031-001-000</t>
  </si>
  <si>
    <t>COOLANT COMPENSATION VESSEL</t>
  </si>
  <si>
    <t>2031-002-000</t>
  </si>
  <si>
    <t>2039-001-000</t>
  </si>
  <si>
    <t>HOLDING BRACKET 28X15 PLASTIC</t>
  </si>
  <si>
    <t>2040-003-000</t>
  </si>
  <si>
    <t>HEX SOCKET BOLT M6x16 (25 PCS)</t>
  </si>
  <si>
    <t>2040-004-000</t>
  </si>
  <si>
    <t>STUD SCREW M8 X 25</t>
  </si>
  <si>
    <t>2040-009-000</t>
  </si>
  <si>
    <t>OVAL HEX. BOLT M6X12 (25 PCS)</t>
  </si>
  <si>
    <t>2040-010-000</t>
  </si>
  <si>
    <t>SCREW M8 X 16</t>
  </si>
  <si>
    <t>2040-012-000</t>
  </si>
  <si>
    <t>FILLISTER SCREW M12X20  10 PCS</t>
  </si>
  <si>
    <t>2040-014-000</t>
  </si>
  <si>
    <t>SCREW M6 X 14</t>
  </si>
  <si>
    <t>2040-017-000</t>
  </si>
  <si>
    <t>HEX. SOCKET BOLT M6X14</t>
  </si>
  <si>
    <t>2040-018-000</t>
  </si>
  <si>
    <t>2040-019-000</t>
  </si>
  <si>
    <t>BOLT HEX. HEAD M10X60</t>
  </si>
  <si>
    <t>2040-032-000</t>
  </si>
  <si>
    <t>SCREW HEX. HEAD M10X40  12 PCS</t>
  </si>
  <si>
    <t>2040-033-000</t>
  </si>
  <si>
    <t>SCREW M6 X 16</t>
  </si>
  <si>
    <t>2040-035-000</t>
  </si>
  <si>
    <t>STUD SCREW M8 X 30</t>
  </si>
  <si>
    <t>2040-036-000</t>
  </si>
  <si>
    <t>STUD M6X25 (25 PCS)</t>
  </si>
  <si>
    <t>2040-038-000</t>
  </si>
  <si>
    <t>CENTRAL SCREW M16 X 1.5 X 54</t>
  </si>
  <si>
    <t>2040-039-000</t>
  </si>
  <si>
    <t>SCREW M6X28 (25 PCS)</t>
  </si>
  <si>
    <t>2040-041-000</t>
  </si>
  <si>
    <t>SCREW M10 X 1.5 X 115 (10 PCS)</t>
  </si>
  <si>
    <t>2041-001-000</t>
  </si>
  <si>
    <t>SEALING COVER</t>
  </si>
  <si>
    <t>2042-001-000</t>
  </si>
  <si>
    <t>CAGE NUT (10 PCS.)</t>
  </si>
  <si>
    <t>2042-002-000</t>
  </si>
  <si>
    <t>2042-003-000</t>
  </si>
  <si>
    <t>HEX NUT SELF LOCKING M8 10 PCS</t>
  </si>
  <si>
    <t>2042-004-000</t>
  </si>
  <si>
    <t>HEX NUT SELF LOCKING M8  5 PCS</t>
  </si>
  <si>
    <t>2042-005-000</t>
  </si>
  <si>
    <t>2042-006-000</t>
  </si>
  <si>
    <t>NUT M6</t>
  </si>
  <si>
    <t>2044-001-000</t>
  </si>
  <si>
    <t>2047-004-000</t>
  </si>
  <si>
    <t>COUPLING RING</t>
  </si>
  <si>
    <t>2047-008-000</t>
  </si>
  <si>
    <t>COUPLING ELEMENT</t>
  </si>
  <si>
    <t>2050-002-000</t>
  </si>
  <si>
    <t>O-RING 56 X 2</t>
  </si>
  <si>
    <t>2050-003-000</t>
  </si>
  <si>
    <t>SEALING RING AL 10x13.5 10 PCS</t>
  </si>
  <si>
    <t>2050-004-000</t>
  </si>
  <si>
    <t>O-RING 19.6x3.65 (10 PCS)</t>
  </si>
  <si>
    <t>2050-005-000</t>
  </si>
  <si>
    <t>SEAL RING 17.6 X 2.5 (10 PCS)</t>
  </si>
  <si>
    <t>2050-006-000</t>
  </si>
  <si>
    <t>GASKET EXH MANIFOLD - CYL HEAD</t>
  </si>
  <si>
    <t>2050-007-000</t>
  </si>
  <si>
    <t>GASKET (MANIFOLD EXHAUST)</t>
  </si>
  <si>
    <t>2050-008-000</t>
  </si>
  <si>
    <t>2050-009-000</t>
  </si>
  <si>
    <t>O-RING 50 X 4</t>
  </si>
  <si>
    <t>2050-010-000</t>
  </si>
  <si>
    <t>SEALING RING 59 X 5</t>
  </si>
  <si>
    <t>2050-012-000</t>
  </si>
  <si>
    <t>CYLINDER HEAD COVER SEAL</t>
  </si>
  <si>
    <t>2050-014-000</t>
  </si>
  <si>
    <t>2050-015-000</t>
  </si>
  <si>
    <t>2050-016-000</t>
  </si>
  <si>
    <t>SEAL RING</t>
  </si>
  <si>
    <t>2050-018-000</t>
  </si>
  <si>
    <t>O-RING 50 X 3.15</t>
  </si>
  <si>
    <t>2050-019-000</t>
  </si>
  <si>
    <t>SEALING RING 41.4 X 3.8</t>
  </si>
  <si>
    <t>2050-020-000</t>
  </si>
  <si>
    <t>SEALING RING AL 10 X 13.5</t>
  </si>
  <si>
    <t>2050-021-000</t>
  </si>
  <si>
    <t>O-RING 53 X 4</t>
  </si>
  <si>
    <t>2050-026-000</t>
  </si>
  <si>
    <t>O-RING 342 X 3</t>
  </si>
  <si>
    <t>2050-027-000</t>
  </si>
  <si>
    <t>O-RING 15 X 25</t>
  </si>
  <si>
    <t>2050-029-000</t>
  </si>
  <si>
    <t>CYLINDER HEAD SEAL</t>
  </si>
  <si>
    <t>2050-032-000</t>
  </si>
  <si>
    <t>CAM SHAFT SEAL RING 47X32X10</t>
  </si>
  <si>
    <t>2050-033-000</t>
  </si>
  <si>
    <t>CRANK SHAFT SEAL RING 48X10X35</t>
  </si>
  <si>
    <t>2050-034-000</t>
  </si>
  <si>
    <t>O-RING 20X3.15</t>
  </si>
  <si>
    <t>2050-035-000</t>
  </si>
  <si>
    <t>O RING - IMPCO GAS MIXER 55X3</t>
  </si>
  <si>
    <t>2050-036-000</t>
  </si>
  <si>
    <t>GASKET THROTT VALVE/SUCT PIPE</t>
  </si>
  <si>
    <t>2051-002-000</t>
  </si>
  <si>
    <t>SPRING CLIP 27X12 (5 PCS.)</t>
  </si>
  <si>
    <t>2051-004-000</t>
  </si>
  <si>
    <t>SPRING CLIP 40X12 (5PCS.)</t>
  </si>
  <si>
    <t>2051-005-000</t>
  </si>
  <si>
    <t>SPRING CLIP 60X12 (5 PCS.)</t>
  </si>
  <si>
    <t>2051-006-000</t>
  </si>
  <si>
    <t>SPRING CLIP 19X12 (5 PCS.)</t>
  </si>
  <si>
    <t>2051-007-010</t>
  </si>
  <si>
    <t>SPRING CLIP 14.5X12 (5 PCS.)</t>
  </si>
  <si>
    <t>2051-016-000</t>
  </si>
  <si>
    <t>SPRING CLIP 14.5X12 (5 PCS)</t>
  </si>
  <si>
    <t>2051-022-000</t>
  </si>
  <si>
    <t>SPRING CLIP 14X12 (5 PCS.)</t>
  </si>
  <si>
    <t>2051-023-000</t>
  </si>
  <si>
    <t>SPRING CLIP 23X12 (5 PCS.)</t>
  </si>
  <si>
    <t>2052-001-000</t>
  </si>
  <si>
    <t>TENSIONER PULLEY 82MM</t>
  </si>
  <si>
    <t>2053-038-000</t>
  </si>
  <si>
    <t>INTERFACE CABLE BISI</t>
  </si>
  <si>
    <t>2053-039-000</t>
  </si>
  <si>
    <t>WRENCH FOR LAMBDA SENSOR</t>
  </si>
  <si>
    <t>2053-040-000</t>
  </si>
  <si>
    <t>REAMER FOR LAMBDA SENSOR</t>
  </si>
  <si>
    <t>2053-072-000</t>
  </si>
  <si>
    <t>Tools multi tooth sockets</t>
  </si>
  <si>
    <t>2058-002-000</t>
  </si>
  <si>
    <t>PUMP P1</t>
  </si>
  <si>
    <t>2058-003-000</t>
  </si>
  <si>
    <t>PUMP PKM</t>
  </si>
  <si>
    <t>2058-004-000</t>
  </si>
  <si>
    <t>ADDITIONAL LUBRICATE OIL PUMP</t>
  </si>
  <si>
    <t>2058-005-000</t>
  </si>
  <si>
    <t>COOLANT PUMP DUMMY</t>
  </si>
  <si>
    <t>2058-006-000</t>
  </si>
  <si>
    <t>LUBE OIL PUMP</t>
  </si>
  <si>
    <t>2060-002-000</t>
  </si>
  <si>
    <t>TOOTHED BELT PULLEY CAM SHAFT</t>
  </si>
  <si>
    <t>2060-006-000</t>
  </si>
  <si>
    <t>TOOTH BELT</t>
  </si>
  <si>
    <t>2064-001-000</t>
  </si>
  <si>
    <t>SET 1 OF IGNITION LEADS</t>
  </si>
  <si>
    <t>2064-005-000</t>
  </si>
  <si>
    <t>FLAT RIBBON CABLE DISPLAY</t>
  </si>
  <si>
    <t>2064-006-000</t>
  </si>
  <si>
    <t>2065-001-000</t>
  </si>
  <si>
    <t>SPARK PLUG inchLONG LIFEinch (</t>
  </si>
  <si>
    <t>2065-016-000</t>
  </si>
  <si>
    <t>CONTACT HOUSING INCL. CABLE</t>
  </si>
  <si>
    <t>2065-017-000</t>
  </si>
  <si>
    <t>2065-018-000</t>
  </si>
  <si>
    <t>2066-001-000</t>
  </si>
  <si>
    <t>SAFETY SWITCH</t>
  </si>
  <si>
    <t>2067-002-000</t>
  </si>
  <si>
    <t>2067-003-000</t>
  </si>
  <si>
    <t>CURRENT TRANSFORMER WSG (U1) F</t>
  </si>
  <si>
    <t>2067-004-000</t>
  </si>
  <si>
    <t>MAINS FILTER E-MODULE (U54)</t>
  </si>
  <si>
    <t>2067-005-000</t>
  </si>
  <si>
    <t>TRANSFORMR T27 GT 3173 4/8/12V</t>
  </si>
  <si>
    <t>2068-001-000</t>
  </si>
  <si>
    <t>2068-005-000</t>
  </si>
  <si>
    <t>SERVO MOTOR</t>
  </si>
  <si>
    <t>2069-001-005</t>
  </si>
  <si>
    <t>5 L. LUBRICATION OIL PRO20ST</t>
  </si>
  <si>
    <t>2069-001-020</t>
  </si>
  <si>
    <t>OIL CAN 20 LITRES DACHS PRO 20</t>
  </si>
  <si>
    <t>2069-003-100</t>
  </si>
  <si>
    <t>COOLANT (READY MIXED)</t>
  </si>
  <si>
    <t>2069-007-000</t>
  </si>
  <si>
    <t>TAPE TEMP. RESISTANT 19X25 BL</t>
  </si>
  <si>
    <t>2069-009-000</t>
  </si>
  <si>
    <t>SILICONE SEALANT AGENT 80ML</t>
  </si>
  <si>
    <t>2069-012-000</t>
  </si>
  <si>
    <t>HOT BOLT PASTE (170 GR)</t>
  </si>
  <si>
    <t>2069-013-000</t>
  </si>
  <si>
    <t>GENERATOR GREASE</t>
  </si>
  <si>
    <t>2069-016-000</t>
  </si>
  <si>
    <t>CLEANING AGENT</t>
  </si>
  <si>
    <t>2073-001-000</t>
  </si>
  <si>
    <t>FLEXIBLE HOSE X1</t>
  </si>
  <si>
    <t>2073-002-000</t>
  </si>
  <si>
    <t>HEATING WATER HOSE 1inch &amp; GAS</t>
  </si>
  <si>
    <t>2073-003-000</t>
  </si>
  <si>
    <t>FUEL LINE SOLENOID VALVE</t>
  </si>
  <si>
    <t>2073-004-000</t>
  </si>
  <si>
    <t>EXHAUST GAS HEAT EXCHANGER</t>
  </si>
  <si>
    <t>2073-023-000</t>
  </si>
  <si>
    <t>GAS LINE</t>
  </si>
  <si>
    <t>2074-001-000</t>
  </si>
  <si>
    <t>HEAT DEFLECTOR</t>
  </si>
  <si>
    <t>2078-002-000</t>
  </si>
  <si>
    <t>PROPORTIONAL VALVE</t>
  </si>
  <si>
    <t>2078-003-000</t>
  </si>
  <si>
    <t>GAS PRESSURE REGULATOR &amp; PIPE</t>
  </si>
  <si>
    <t>2078-005-000</t>
  </si>
  <si>
    <t>THROTTLE VALVE</t>
  </si>
  <si>
    <t>2080-001-000</t>
  </si>
  <si>
    <t>TEMPERATURE SENSOR PT100/A/4</t>
  </si>
  <si>
    <t>2080-002-000</t>
  </si>
  <si>
    <t>REPAIR KIT TEMPERATURE SENSOR</t>
  </si>
  <si>
    <t>2086-006-000</t>
  </si>
  <si>
    <t>REPAIR KIT_TOOTH BELT W-ROLLER</t>
  </si>
  <si>
    <t>2086-007-000</t>
  </si>
  <si>
    <t>SERVICE KIT NATURAL GAS FILTER</t>
  </si>
  <si>
    <t>2086-011-000</t>
  </si>
  <si>
    <t>2086-012-001</t>
  </si>
  <si>
    <t>MAINTENANCE KIT DACHS PRO20 ST</t>
  </si>
  <si>
    <t>2086-025-000</t>
  </si>
  <si>
    <t>KIT EXHAUST GAS SYSTEM/CL HEAD</t>
  </si>
  <si>
    <t>2086-026-000</t>
  </si>
  <si>
    <t>CONTROLLER FIXING KIT - PRO20</t>
  </si>
  <si>
    <t>2086.013.000</t>
  </si>
  <si>
    <t>PROPRIETARY BRACKET</t>
  </si>
  <si>
    <t>2087-015-000</t>
  </si>
  <si>
    <t>CYLINDER HEAD COMPLETE</t>
  </si>
  <si>
    <t>2088-006-000</t>
  </si>
  <si>
    <t>GENERATOR (WATER COOLED)</t>
  </si>
  <si>
    <t>2095-001-100</t>
  </si>
  <si>
    <t>FREQUENCY CONVERTER G23</t>
  </si>
  <si>
    <t>2095-032-000</t>
  </si>
  <si>
    <t>HARNESS FOR HEATING</t>
  </si>
  <si>
    <t>2095-034-000</t>
  </si>
  <si>
    <t>CABLE HARNESS ENGINE</t>
  </si>
  <si>
    <t>2095-035-001</t>
  </si>
  <si>
    <t>CABLE HARNESS SAFETY</t>
  </si>
  <si>
    <t>2095-039-000</t>
  </si>
  <si>
    <t>ADAPTER WIRE FOR TIMING VALVE</t>
  </si>
  <si>
    <t>2095-040-000</t>
  </si>
  <si>
    <t>GRID PROTECTION BISI V68 (U2)</t>
  </si>
  <si>
    <t>2095-049-000</t>
  </si>
  <si>
    <t>KIT IGNITION TRANSFORMER</t>
  </si>
  <si>
    <t>2095-051-000</t>
  </si>
  <si>
    <t>Impco Flash Adapter</t>
  </si>
  <si>
    <t>Seal for top plate/Flue hood C</t>
  </si>
  <si>
    <t>TAPE CERMAIC 20X12mm GAS3C (7.</t>
  </si>
  <si>
    <t>SEALANT SILICONE 5A/3A ECO</t>
  </si>
  <si>
    <t>Screws</t>
  </si>
  <si>
    <t>Valve main gas mvd 215/5 11/2i</t>
  </si>
  <si>
    <t>Glue iron grip</t>
  </si>
  <si>
    <t>Screw M4 x 8 stainless steel</t>
  </si>
  <si>
    <t>2610-1004467</t>
  </si>
  <si>
    <t>ALKO CONNECTION CENTRIC</t>
  </si>
  <si>
    <t>2610-1004995</t>
  </si>
  <si>
    <t>ALKON CONNECTOR DN80X0.60</t>
  </si>
  <si>
    <t>2610-1025548</t>
  </si>
  <si>
    <t>T-PIECE WITH COVER</t>
  </si>
  <si>
    <t>2610-1025561</t>
  </si>
  <si>
    <t>2610-1025757</t>
  </si>
  <si>
    <t>GASKET EKLD</t>
  </si>
  <si>
    <t>2610-1025760</t>
  </si>
  <si>
    <t>EXHAUST CONNECTION 2inchDN80</t>
  </si>
  <si>
    <t>2610-1026086</t>
  </si>
  <si>
    <t>2inch GASKET FOR PRO 20 FLUE</t>
  </si>
  <si>
    <t>Gasket Gas 460</t>
  </si>
  <si>
    <t>Tin of Mastic (1 kg) (Gas 360</t>
  </si>
  <si>
    <t>2-PIN RAST TA CONNECTOR</t>
  </si>
  <si>
    <t>3-PIN RAST CONNECTOR</t>
  </si>
  <si>
    <t>Control box (safety) RV0054140</t>
  </si>
  <si>
    <t>Gas 110 Return Pipe (Heating)</t>
  </si>
  <si>
    <t>Gas 110 - 65kW Gas supply pipe</t>
  </si>
  <si>
    <t>Gas Inlet Pipe Gas 110-115kW</t>
  </si>
  <si>
    <t>Flow Pipe Gas 110</t>
  </si>
  <si>
    <t>GASKET BOX PIPE</t>
  </si>
  <si>
    <t>Gas 110 Square Pressure Gauge</t>
  </si>
  <si>
    <t>Cable Flat Length 1650mm Gas</t>
  </si>
  <si>
    <t>Return Connector 1 1/4inch</t>
  </si>
  <si>
    <t>WATER FLOW PIPE</t>
  </si>
  <si>
    <t>Complete Flap</t>
  </si>
  <si>
    <t>Complete Front Plate</t>
  </si>
  <si>
    <t>Ribbon Cable For Display PCB (</t>
  </si>
  <si>
    <t>RETURN PIPE - 45-65-KW BOILERS</t>
  </si>
  <si>
    <t>RETURN PIP - 90-115-KW BOILERS</t>
  </si>
  <si>
    <t>CONNECTION PIPE</t>
  </si>
  <si>
    <t>RETURN VALVE G 1 1/2-35</t>
  </si>
  <si>
    <t>Relay Finder 466182300040</t>
  </si>
  <si>
    <t>M8-45 ADJUSTABLE FOOT</t>
  </si>
  <si>
    <t>Complete electrical harness fo</t>
  </si>
  <si>
    <t>Safety Box RV0054100000 for Ga</t>
  </si>
  <si>
    <t>Burner retaining clips (pack 4</t>
  </si>
  <si>
    <t>Connection 6mm x 1/8inch</t>
  </si>
  <si>
    <t>FUSE 1A 800 MA</t>
  </si>
  <si>
    <t>Nuts M10</t>
  </si>
  <si>
    <t>Cover plate for water distribu</t>
  </si>
  <si>
    <t>Injector main D= 2.40 20 secti</t>
  </si>
  <si>
    <t>Injector</t>
  </si>
  <si>
    <t>Nipple OD15/P500</t>
  </si>
  <si>
    <t>Sparge Pipe for P300</t>
  </si>
  <si>
    <t>Adapter 11/2inch x 11/4inch</t>
  </si>
  <si>
    <t>Insulation door quarl</t>
  </si>
  <si>
    <t>Grommet</t>
  </si>
  <si>
    <t>Internal Flue Connection Piece</t>
  </si>
  <si>
    <t>Gasket for electrode</t>
  </si>
  <si>
    <t>Euro Socket (Male)</t>
  </si>
  <si>
    <t>Section intermediate Gas 350</t>
  </si>
  <si>
    <t>Mirror flame detection</t>
  </si>
  <si>
    <t>Insulation Jacket</t>
  </si>
  <si>
    <t>Grommet 60mm</t>
  </si>
  <si>
    <t>Sacrificial Anode REM</t>
  </si>
  <si>
    <t>6mm Olive</t>
  </si>
  <si>
    <t>Euro Plug (male)</t>
  </si>
  <si>
    <t>Gasket 44x33x2mm</t>
  </si>
  <si>
    <t>Inspection Hatch Door W40</t>
  </si>
  <si>
    <t>Fan Gasket Gas 3000</t>
  </si>
  <si>
    <t>Inspection Plate Door W60</t>
  </si>
  <si>
    <t>4700-512-100</t>
  </si>
  <si>
    <t>CONDENSING UNIT FOR THE DACHS</t>
  </si>
  <si>
    <t>4700-516-000</t>
  </si>
  <si>
    <t>CONDENSATE PUMP COND. UNIT</t>
  </si>
  <si>
    <t>4700-517-000</t>
  </si>
  <si>
    <t>NEUTRALISATION KIT COND. UNIT</t>
  </si>
  <si>
    <t>4700-518-000</t>
  </si>
  <si>
    <t>SERV KIT F. NEUTRALISATION BOX</t>
  </si>
  <si>
    <t>4700-524-001</t>
  </si>
  <si>
    <t>System Separation Dachs/Dachs</t>
  </si>
  <si>
    <t>4700-603-000</t>
  </si>
  <si>
    <t>Flue pipe D80 - Length 500 mm</t>
  </si>
  <si>
    <t>4700-603-010</t>
  </si>
  <si>
    <t>BLACK 500MM FLUE PIPE DN80</t>
  </si>
  <si>
    <t>4700-604-000</t>
  </si>
  <si>
    <t>Flue pipe DN80- Length 1000 mm</t>
  </si>
  <si>
    <t>4700-604-010</t>
  </si>
  <si>
    <t>BLACK - 1000MM FLUE PIPE DN80</t>
  </si>
  <si>
    <t>4700-605-010</t>
  </si>
  <si>
    <t>BLACK 1950MM FLUE PIPE DN80</t>
  </si>
  <si>
    <t>4700-606-000</t>
  </si>
  <si>
    <t>15deg bend for flue pipe DN80</t>
  </si>
  <si>
    <t>4700-606-010</t>
  </si>
  <si>
    <t>15degBEND-FLUE PIPE DN80 BLACK</t>
  </si>
  <si>
    <t>4700-607-000</t>
  </si>
  <si>
    <t>30deg bend for flue pipe DN80</t>
  </si>
  <si>
    <t>4700-607-010</t>
  </si>
  <si>
    <t>30degBEND-FLUE PIPE DN80 BLACK</t>
  </si>
  <si>
    <t>4700-608-000</t>
  </si>
  <si>
    <t>45deg bend for flue pipe DN80</t>
  </si>
  <si>
    <t>4700-608-010</t>
  </si>
  <si>
    <t>BLACK 45 DEG FLUE BEND DN80</t>
  </si>
  <si>
    <t>4700-609-000</t>
  </si>
  <si>
    <t>87deg bend for flue pipe DN80</t>
  </si>
  <si>
    <t>4700-609-010</t>
  </si>
  <si>
    <t>BLACK 87DEG FLUE BEND DN80</t>
  </si>
  <si>
    <t>4700-611-000</t>
  </si>
  <si>
    <t>Inspection T-piece for flue</t>
  </si>
  <si>
    <t>4700-611-010</t>
  </si>
  <si>
    <t>BLACK INSPECTION T PIECE DN80</t>
  </si>
  <si>
    <t>4700-612-000</t>
  </si>
  <si>
    <t>VENT APERTURE- FLUE PIPE D80</t>
  </si>
  <si>
    <t>4700-615-000</t>
  </si>
  <si>
    <t>Cleaning pipe f flue pipe DN80</t>
  </si>
  <si>
    <t>4700-615-020</t>
  </si>
  <si>
    <t>Str. cleaning pipe f. flue pip</t>
  </si>
  <si>
    <t>4700-616-000</t>
  </si>
  <si>
    <t>LIP SEAL COMM SLEEVE DN80-10pc</t>
  </si>
  <si>
    <t>4700-619-000</t>
  </si>
  <si>
    <t>LUBRICANT FOR FLUE DUCT</t>
  </si>
  <si>
    <t>4700-637-000</t>
  </si>
  <si>
    <t>ROOF FLASHING DN 125 RED</t>
  </si>
  <si>
    <t>4700-638-000</t>
  </si>
  <si>
    <t>ROOF PENETRATION DN80/125 RED</t>
  </si>
  <si>
    <t>4700-641-000</t>
  </si>
  <si>
    <t>ROOF FLASHING DN 125 BLACK</t>
  </si>
  <si>
    <t>4700-642-000</t>
  </si>
  <si>
    <t>VERT FLUE TERM DN80/125 BLACK</t>
  </si>
  <si>
    <t>4700-645-002</t>
  </si>
  <si>
    <t>HORIZONTAL TERM C/W CLOSURE</t>
  </si>
  <si>
    <t>4700-646-000</t>
  </si>
  <si>
    <t>Flat roof flashing-Al DN125</t>
  </si>
  <si>
    <t>4700-647-000</t>
  </si>
  <si>
    <t>LIP SEAL CON SLEEVE DN125 10PC</t>
  </si>
  <si>
    <t>4700-652-000</t>
  </si>
  <si>
    <t>WALL COVER PLATE DN125</t>
  </si>
  <si>
    <t>4700-668-000</t>
  </si>
  <si>
    <t>CONDENSATE SIPHON D32</t>
  </si>
  <si>
    <t>4700-682-000</t>
  </si>
  <si>
    <t>LIP SEAL CON SLEEVE DN160</t>
  </si>
  <si>
    <t>4700-698-020</t>
  </si>
  <si>
    <t>Flue gas connecting bend D40/8</t>
  </si>
  <si>
    <t>4700-698-120</t>
  </si>
  <si>
    <t>FLUE CONNECTION BEND</t>
  </si>
  <si>
    <t>4700-703-000</t>
  </si>
  <si>
    <t>Twin wall DN80/125- length 500</t>
  </si>
  <si>
    <t>4700-704-000</t>
  </si>
  <si>
    <t>Twin wall DN80/125-length 100</t>
  </si>
  <si>
    <t>4700-705-000</t>
  </si>
  <si>
    <t>TWIN WALL DN80/125 Len= 1950MM</t>
  </si>
  <si>
    <t>4700-706-000</t>
  </si>
  <si>
    <t>Twin wall bow 87deg- DN80/125</t>
  </si>
  <si>
    <t>4700-707-000</t>
  </si>
  <si>
    <t>Twin wall bow 45deg   DN80/125</t>
  </si>
  <si>
    <t>4700-708-000</t>
  </si>
  <si>
    <t>DN80/125 INSPECTION HATCH</t>
  </si>
  <si>
    <t>4700-710-000</t>
  </si>
  <si>
    <t>TWIN WALL TERMINAL CAP</t>
  </si>
  <si>
    <t>4700-711-000</t>
  </si>
  <si>
    <t>EXTERNAL BRACKET DN125</t>
  </si>
  <si>
    <t>4700-712-000</t>
  </si>
  <si>
    <t>EXTENSION WALL BRACKET</t>
  </si>
  <si>
    <t>4700-715-000</t>
  </si>
  <si>
    <t>RET KIT FLUE TERM DN80 UV RES</t>
  </si>
  <si>
    <t>4700-718-000</t>
  </si>
  <si>
    <t>DN 80/125 BEND 84deg+INS HATCH</t>
  </si>
  <si>
    <t>4700-719-000</t>
  </si>
  <si>
    <t>BIRDGUARD FOR FLUE PIPE DN80</t>
  </si>
  <si>
    <t>4701-213-000</t>
  </si>
  <si>
    <t>TRIM PANEL - TOP OF ENCLOSURE</t>
  </si>
  <si>
    <t>4704-162-000</t>
  </si>
  <si>
    <t>Hexagonal nipple 3/4"</t>
  </si>
  <si>
    <t>4704-300-000</t>
  </si>
  <si>
    <t>Adapter fitting  3/4'' x DN 20</t>
  </si>
  <si>
    <t>4704-317-000</t>
  </si>
  <si>
    <t>FITTING BEND R3/4inchXRP3/4inc</t>
  </si>
  <si>
    <t>4704-318-000</t>
  </si>
  <si>
    <t>PIPE DOUBLE NIPPLE R3/4inch X</t>
  </si>
  <si>
    <t>4705-266-000</t>
  </si>
  <si>
    <t>UNION FOR PLASTIC DN70</t>
  </si>
  <si>
    <t>4705-267-000</t>
  </si>
  <si>
    <t>UNION FOR PLASTIC PIPE DN80</t>
  </si>
  <si>
    <t>4705-268-000</t>
  </si>
  <si>
    <t>Dachs - condenser flue pipe</t>
  </si>
  <si>
    <t>4705-269-000</t>
  </si>
  <si>
    <t>WATER FEED PIPE-CONDENS-&gt; CHP</t>
  </si>
  <si>
    <t>4705-272-000</t>
  </si>
  <si>
    <t>Condensate pan T-piece for con</t>
  </si>
  <si>
    <t>4705-273-001</t>
  </si>
  <si>
    <t>CONDENSATE PAN T-PIECE</t>
  </si>
  <si>
    <t>4709-044-000</t>
  </si>
  <si>
    <t>F/R ISOLATING VALVE</t>
  </si>
  <si>
    <t>4711-106-000</t>
  </si>
  <si>
    <t>GENERATOR BEARING CAP</t>
  </si>
  <si>
    <t>4711-123-000</t>
  </si>
  <si>
    <t>CONDENSATE OUTLET ELBOW ASSY</t>
  </si>
  <si>
    <t>4713-367-000</t>
  </si>
  <si>
    <t>4717-018-000</t>
  </si>
  <si>
    <t>MEMBRANE KEYPAD FOR MSR2</t>
  </si>
  <si>
    <t>4721-010-000</t>
  </si>
  <si>
    <t>OUTSIDE TEMPERATURE SENSOR</t>
  </si>
  <si>
    <t>4721-011-000</t>
  </si>
  <si>
    <t>TEMP SENSOR W/O STRAP FOR B/V</t>
  </si>
  <si>
    <t>4723-067-100</t>
  </si>
  <si>
    <t>6.3 AMP FUSES (PACK OF 10)</t>
  </si>
  <si>
    <t>4723-179-000</t>
  </si>
  <si>
    <t>FUSE HOLDER TERMINAL BASE</t>
  </si>
  <si>
    <t>4725-011-000</t>
  </si>
  <si>
    <t>air filter insert D1</t>
  </si>
  <si>
    <t>4725-023-000</t>
  </si>
  <si>
    <t>4726-224-000</t>
  </si>
  <si>
    <t>5.5 RIGHT HAND INSULATION</t>
  </si>
  <si>
    <t>4726-249-000</t>
  </si>
  <si>
    <t>BUFFER VESSEL LID</t>
  </si>
  <si>
    <t>4726-251-001</t>
  </si>
  <si>
    <t>BUFFER VESSEL INSULATION</t>
  </si>
  <si>
    <t>4729-082-000</t>
  </si>
  <si>
    <t>exhaust compensator D1/D2</t>
  </si>
  <si>
    <t>4729-119-000</t>
  </si>
  <si>
    <t>CONDENSATE HOSE 1M</t>
  </si>
  <si>
    <t>4729-144-000</t>
  </si>
  <si>
    <t>CONDENSATE HOSE 20X1.0MM LONG</t>
  </si>
  <si>
    <t>4729-145-000</t>
  </si>
  <si>
    <t>RUBBER GROMMET</t>
  </si>
  <si>
    <t>4731-029-000</t>
  </si>
  <si>
    <t>CONDENSER PLENUM CHAMBER</t>
  </si>
  <si>
    <t>4742.020.000</t>
  </si>
  <si>
    <t>Lock Nut M6</t>
  </si>
  <si>
    <t>4745-033-000</t>
  </si>
  <si>
    <t>Circlip for output tracking de</t>
  </si>
  <si>
    <t>4750-049-000</t>
  </si>
  <si>
    <t>Crankcase - oil tank gasket</t>
  </si>
  <si>
    <t>4750-080-000</t>
  </si>
  <si>
    <t>SEAL F. CONDENSER CHAMBER</t>
  </si>
  <si>
    <t>4750-087-000</t>
  </si>
  <si>
    <t>O-RING FOR CONDENSING UNIT</t>
  </si>
  <si>
    <t>4750-097-000</t>
  </si>
  <si>
    <t>GASKET 30X21X2</t>
  </si>
  <si>
    <t>4750-129-000</t>
  </si>
  <si>
    <t>SEAL FOR CONDENS UNIT T-PIECE</t>
  </si>
  <si>
    <t>4750.067.000</t>
  </si>
  <si>
    <t>o Ring Lube Oil Intake Pipe.</t>
  </si>
  <si>
    <t>4753-031-000</t>
  </si>
  <si>
    <t>EXHAUST OUTLET PLUG</t>
  </si>
  <si>
    <t>4753-035-000</t>
  </si>
  <si>
    <t>STRAIGHT FLAT SCRAPER 80MM</t>
  </si>
  <si>
    <t>4753-041-000</t>
  </si>
  <si>
    <t>EXTRACTOR TOOL FOR MATE-N-LOK</t>
  </si>
  <si>
    <t>4753-042-000</t>
  </si>
  <si>
    <t>CLEANING BRUSH FOR CONDENSER</t>
  </si>
  <si>
    <t>4753-052-000</t>
  </si>
  <si>
    <t>SURFACE TEMP SENSOR NICR-NI</t>
  </si>
  <si>
    <t>4753-085-000</t>
  </si>
  <si>
    <t>VITON HOSE RD7</t>
  </si>
  <si>
    <t>4761-010-108</t>
  </si>
  <si>
    <t>START GAS NOZZL 1.8 MM DACHS G</t>
  </si>
  <si>
    <t>4761-010-200</t>
  </si>
  <si>
    <t>Start gas nozzle 2.0 mm for Da</t>
  </si>
  <si>
    <t>4765-430-000</t>
  </si>
  <si>
    <t>PLUG FOR EXHAUST TEMP SENSOR</t>
  </si>
  <si>
    <t>4765-468-010</t>
  </si>
  <si>
    <t>10 pcs. terminal WKFN 4 D2/2/3</t>
  </si>
  <si>
    <t>4765-480-010</t>
  </si>
  <si>
    <t>10 pcs. terminal WKFN 4 D1/2/3</t>
  </si>
  <si>
    <t>4765-552-000</t>
  </si>
  <si>
    <t>Plug for exhaust temp. sensor</t>
  </si>
  <si>
    <t>4765-575-000</t>
  </si>
  <si>
    <t>10 pcs terminal WKFN 4/35 grey</t>
  </si>
  <si>
    <t>4766-011-100</t>
  </si>
  <si>
    <t>SAFETY RELIEF VALVE 3.0bar</t>
  </si>
  <si>
    <t>4766-023-000</t>
  </si>
  <si>
    <t>VENTING PLUG 1/2inch W. EXT. H</t>
  </si>
  <si>
    <t>4766-024-000</t>
  </si>
  <si>
    <t>MEMBRANE SAFETY VALVE 4.5 BAR</t>
  </si>
  <si>
    <t>4766-036-000</t>
  </si>
  <si>
    <t>EXHAUST HIGH STL COND.(GREY)</t>
  </si>
  <si>
    <t>4766-039-000</t>
  </si>
  <si>
    <t>non-return valve (new version)</t>
  </si>
  <si>
    <t>4766-050-000</t>
  </si>
  <si>
    <t>EXHAUST HIGH STL COND. UNIT</t>
  </si>
  <si>
    <t>4767-001-000</t>
  </si>
  <si>
    <t>TRANSFORMER FOR IGNITION</t>
  </si>
  <si>
    <t>4767-028-000</t>
  </si>
  <si>
    <t>GAS MULTI BLOCK (OLD VERSION)</t>
  </si>
  <si>
    <t>4767-033-000</t>
  </si>
  <si>
    <t>REPL. SOLENOID FOR GAS MULTI.</t>
  </si>
  <si>
    <t>4768-002-000</t>
  </si>
  <si>
    <t>STARTER MOTOR</t>
  </si>
  <si>
    <t>4768-027-000</t>
  </si>
  <si>
    <t>ACTUATOR FOR GAS FLOW REG.</t>
  </si>
  <si>
    <t>4768-035-000</t>
  </si>
  <si>
    <t>SPARE MOTOR FOR GAS FLOW REGUL</t>
  </si>
  <si>
    <t>4769-002-000</t>
  </si>
  <si>
    <t>Loctite 243-threadlocker 50ml</t>
  </si>
  <si>
    <t>4769-053-000</t>
  </si>
  <si>
    <t>CLEANING AGENT LOCTITE 7840</t>
  </si>
  <si>
    <t>4769-084-000</t>
  </si>
  <si>
    <t>FERNOX PROTECTOR F1 10 LITRES</t>
  </si>
  <si>
    <t>4769-085-000</t>
  </si>
  <si>
    <t>FERNOX PROTECTOR TESTKIT</t>
  </si>
  <si>
    <t>4769-086-000</t>
  </si>
  <si>
    <t>FERNOX KIT (10+1) INCL TESTKIT</t>
  </si>
  <si>
    <t>4769-087-000</t>
  </si>
  <si>
    <t>Loctite 577-50 ml each tube</t>
  </si>
  <si>
    <t>4771-044-000</t>
  </si>
  <si>
    <t>ABSORPTION SILENCER</t>
  </si>
  <si>
    <t>4771-055-000</t>
  </si>
  <si>
    <t>DACHS THERMOSTATIC PUMP</t>
  </si>
  <si>
    <t>4771-073-000</t>
  </si>
  <si>
    <t>INTERGRATED COND DACHS GEN 1.1</t>
  </si>
  <si>
    <t>4773-202-000</t>
  </si>
  <si>
    <t>Fuel piping-pump - filter</t>
  </si>
  <si>
    <t>4773-233-000</t>
  </si>
  <si>
    <t>4773-244-000</t>
  </si>
  <si>
    <t>Enrichment line - external</t>
  </si>
  <si>
    <t>4773-298-000</t>
  </si>
  <si>
    <t>EXHAUST PIPE REDUCER</t>
  </si>
  <si>
    <t>4773-315-001</t>
  </si>
  <si>
    <t>INTERNAL WATER HOSE - FLOW</t>
  </si>
  <si>
    <t>4773-316-001</t>
  </si>
  <si>
    <t>INTERNAL WATER HOSE - RETURN</t>
  </si>
  <si>
    <t>4773-317-001</t>
  </si>
  <si>
    <t>915mm EXTERNAL WATER HOSE</t>
  </si>
  <si>
    <t>4773-318-001</t>
  </si>
  <si>
    <t>1195MM EXTERNAL WATER HOSE</t>
  </si>
  <si>
    <t>4773-321-001</t>
  </si>
  <si>
    <t>INTERNAL WATER HOSE ENG - GEN</t>
  </si>
  <si>
    <t>4773-329-001</t>
  </si>
  <si>
    <t>1910MM EXTERNAL WATER HOSE</t>
  </si>
  <si>
    <t>4773-349-001</t>
  </si>
  <si>
    <t>GAS CONNECTING HOSE COMPLETE</t>
  </si>
  <si>
    <t>4773.225.000</t>
  </si>
  <si>
    <t>PIPE SILENCER EXHAUST OUTLET</t>
  </si>
  <si>
    <t>4773.286.000</t>
  </si>
  <si>
    <t>SYSTEM EXHAUST OUTLET</t>
  </si>
  <si>
    <t>4773.306.000</t>
  </si>
  <si>
    <t>Lube Oil Sunction Pipe</t>
  </si>
  <si>
    <t>4786-012-000</t>
  </si>
  <si>
    <t>LIFTING ROLLERS</t>
  </si>
  <si>
    <t>4786-016-000</t>
  </si>
  <si>
    <t>GAS BALL COCK FIRE PROT VALVE</t>
  </si>
  <si>
    <t>4786-018-000</t>
  </si>
  <si>
    <t>ACCESSORIES PACK - PLUGS</t>
  </si>
  <si>
    <t>4786-019-000</t>
  </si>
  <si>
    <t>FLOW OR RETURN TEMP SENSOR STR</t>
  </si>
  <si>
    <t>4786-020-001</t>
  </si>
  <si>
    <t>SUSPENSION FOR EXHAUST PIPE</t>
  </si>
  <si>
    <t>4786-023-000</t>
  </si>
  <si>
    <t>SPARE PART KIT DISMANTLED TRAN</t>
  </si>
  <si>
    <t>4786-025-000</t>
  </si>
  <si>
    <t>EFS-1 WITH FITTINGS</t>
  </si>
  <si>
    <t>4786-026-000</t>
  </si>
  <si>
    <t>EFS-2 WITH FITTINGS</t>
  </si>
  <si>
    <t>4786-027-000</t>
  </si>
  <si>
    <t>EFS-3 WITH FITTINGS</t>
  </si>
  <si>
    <t>4786-036-000</t>
  </si>
  <si>
    <t>TRANSPORT SLIDER</t>
  </si>
  <si>
    <t>4786-042-000</t>
  </si>
  <si>
    <t>SMALL MAINTENANCE KIT</t>
  </si>
  <si>
    <t>4786-046-000</t>
  </si>
  <si>
    <t>LARGE MAINTENANCE KIT</t>
  </si>
  <si>
    <t>4786-047-000</t>
  </si>
  <si>
    <t>Rep. kit micro fuses for Dachs</t>
  </si>
  <si>
    <t>4786-049-000</t>
  </si>
  <si>
    <t>CABLE TIES X 100</t>
  </si>
  <si>
    <t>4786-050-000</t>
  </si>
  <si>
    <t>WASHERS SET - INTERNAL HOSES</t>
  </si>
  <si>
    <t>4786-053-201</t>
  </si>
  <si>
    <t>ENGINE CYLINDER REPL. KIT</t>
  </si>
  <si>
    <t>4786-071-000</t>
  </si>
  <si>
    <t>GREASE FOR GENERATOR BEARING</t>
  </si>
  <si>
    <t>4786-074-000</t>
  </si>
  <si>
    <t>REP.KIT-COOLING WATER SENSOR</t>
  </si>
  <si>
    <t>4786-076-000</t>
  </si>
  <si>
    <t>REP.KIT-PLUG FOR EXHAUST PIPE</t>
  </si>
  <si>
    <t>4786-079-000</t>
  </si>
  <si>
    <t>DACHS ENCLOSURE SEAL</t>
  </si>
  <si>
    <t>4786-080-000</t>
  </si>
  <si>
    <t>HEAVY LAYER - SOUND ENCLOSURE</t>
  </si>
  <si>
    <t>4786-083-000</t>
  </si>
  <si>
    <t>SERV KIT NEUTRALISATION -OLD</t>
  </si>
  <si>
    <t>4786-084-100</t>
  </si>
  <si>
    <t>CRANK CASE REP'MENT PARTS KIT</t>
  </si>
  <si>
    <t>4786-089-000</t>
  </si>
  <si>
    <t>GASKET KIT FOR CYLINDER</t>
  </si>
  <si>
    <t>4786-097-000</t>
  </si>
  <si>
    <t>SERVICE KIT- G/F SMALL W/O OIL</t>
  </si>
  <si>
    <t>4786-098-000</t>
  </si>
  <si>
    <t>SERVICE KIT GAS UNIT 1 LG SERV</t>
  </si>
  <si>
    <t>4786-110-000</t>
  </si>
  <si>
    <t>AIR MUFFLER WITH SILENCER</t>
  </si>
  <si>
    <t>4786-111-000</t>
  </si>
  <si>
    <t>Adapter for external air suppl</t>
  </si>
  <si>
    <t>4786-116-000</t>
  </si>
  <si>
    <t>EXHAUST HEAT EXCHANGER GASKET</t>
  </si>
  <si>
    <t>4786-117-000</t>
  </si>
  <si>
    <t>GENERATOR</t>
  </si>
  <si>
    <t>4786-118-000</t>
  </si>
  <si>
    <t>REP.KIT-OIL PRESSURE SWITCH</t>
  </si>
  <si>
    <t>4786-119-000</t>
  </si>
  <si>
    <t>Rep. Kit FLYWHEEL GUARD</t>
  </si>
  <si>
    <t>4786-120-000</t>
  </si>
  <si>
    <t>REP.KIT STARTER CABLE</t>
  </si>
  <si>
    <t>4786-121-000</t>
  </si>
  <si>
    <t>REP.KIT-CAPACITORS FOR PUMP</t>
  </si>
  <si>
    <t>4786-129-000</t>
  </si>
  <si>
    <t>INTAKE HOSE EXCH.KIT (GAS)</t>
  </si>
  <si>
    <t>4786-130-000</t>
  </si>
  <si>
    <t>GASKET KIT FOR STARTER HOUSING</t>
  </si>
  <si>
    <t>4786-133-000</t>
  </si>
  <si>
    <t>Rep. kit - control rod with</t>
  </si>
  <si>
    <t>4786-134-000</t>
  </si>
  <si>
    <t>GASKET SEALANT 3ML</t>
  </si>
  <si>
    <t>4786-135-000</t>
  </si>
  <si>
    <t>exchange kit ignition unit  D2</t>
  </si>
  <si>
    <t>4786-136-000</t>
  </si>
  <si>
    <t>LUBRICATING OIL TOP UP KIT</t>
  </si>
  <si>
    <t>4786-163-000</t>
  </si>
  <si>
    <t>REPL.PARTS KIT GENERATOR BEAR.</t>
  </si>
  <si>
    <t>4786-164-000</t>
  </si>
  <si>
    <t>REP.KIT CAMSHAFT WOODRUFF KEY</t>
  </si>
  <si>
    <t>4786-167-000</t>
  </si>
  <si>
    <t>ENGINE COMPRES'N MEASURING KIT</t>
  </si>
  <si>
    <t>4786-175-000</t>
  </si>
  <si>
    <t>Conversion kit F to G H or L</t>
  </si>
  <si>
    <t>4786-176-000</t>
  </si>
  <si>
    <t>REP. KIT - CON ROD WITH HOLES</t>
  </si>
  <si>
    <t>4786-177-000</t>
  </si>
  <si>
    <t>IGNITION SENSOR REPLACEMENTS</t>
  </si>
  <si>
    <t>4786-178-100</t>
  </si>
  <si>
    <t>REPLACEMENT KIT - PISTON</t>
  </si>
  <si>
    <t>4786-182-000</t>
  </si>
  <si>
    <t>Rep. Kit - Con Rod w/o Holes</t>
  </si>
  <si>
    <t>4786-202-000</t>
  </si>
  <si>
    <t>REP.KIT SEALS WATER/AIR/OIL</t>
  </si>
  <si>
    <t>4786-208-000</t>
  </si>
  <si>
    <t>GENERATOR GASKET - 3 PACK</t>
  </si>
  <si>
    <t>4786-211-000</t>
  </si>
  <si>
    <t>REP.KIT 3 X GASKET AIR FILTER</t>
  </si>
  <si>
    <t>4786-212-000</t>
  </si>
  <si>
    <t>ENCLOSURE FASTNER PACK</t>
  </si>
  <si>
    <t>4786-213-000</t>
  </si>
  <si>
    <t>ADJUSTABLE FEET (4 PIECES)</t>
  </si>
  <si>
    <t>4786-214-000</t>
  </si>
  <si>
    <t>REP.KIT 3 X FUSE HOLDER</t>
  </si>
  <si>
    <t>4786-215-000</t>
  </si>
  <si>
    <t>OIL SPRAY COOLING - BLANK</t>
  </si>
  <si>
    <t>4786-225-000</t>
  </si>
  <si>
    <t>ADD INSULATION-SOUND ENCLOSURE</t>
  </si>
  <si>
    <t>4786-226-000</t>
  </si>
  <si>
    <t>OIL SPRAY COOLING - 3MM</t>
  </si>
  <si>
    <t>4786-227-000</t>
  </si>
  <si>
    <t>REP.KIT GASKET FOR OIL SUMP</t>
  </si>
  <si>
    <t>4786-232-000</t>
  </si>
  <si>
    <t>SERVICE KIT FILTER-GAS UNIT</t>
  </si>
  <si>
    <t>4786-236-000</t>
  </si>
  <si>
    <t>SERVICE PACK 6X S PLUGS + CONN</t>
  </si>
  <si>
    <t>4786-243-000</t>
  </si>
  <si>
    <t>Repl.parts kit - internal fuel</t>
  </si>
  <si>
    <t>4786-244-000</t>
  </si>
  <si>
    <t>Exchange kit - bucket tappet</t>
  </si>
  <si>
    <t>4786-251-000</t>
  </si>
  <si>
    <t>VALVE SHIM KIT 4.65-5.10MM</t>
  </si>
  <si>
    <t>4786-252-000</t>
  </si>
  <si>
    <t>REP KIT-VALVE SHIM 3.95-4.60MM</t>
  </si>
  <si>
    <t>4786-253-000</t>
  </si>
  <si>
    <t>VALVE SHIM KIT 3.25-3.90MM</t>
  </si>
  <si>
    <t>4786-254-000</t>
  </si>
  <si>
    <t>REP KIT-VALVE SHIM 3.25-5.10MM</t>
  </si>
  <si>
    <t>4786-259-000</t>
  </si>
  <si>
    <t>WATER CHANNEL CORE PLUGS</t>
  </si>
  <si>
    <t>4786-261-000</t>
  </si>
  <si>
    <t>REP.KIT ENCLOSURE TEMP SENSOR</t>
  </si>
  <si>
    <t>4786-262-001</t>
  </si>
  <si>
    <t>ENGINE OUTLET TEMP SENSOR</t>
  </si>
  <si>
    <t>4786-263-000</t>
  </si>
  <si>
    <t>REP.KIT INT EXHAUST TEMP SENS.</t>
  </si>
  <si>
    <t>4786-271-000</t>
  </si>
  <si>
    <t>REP.KIT CABLE HARNESS</t>
  </si>
  <si>
    <t>4786-273-000</t>
  </si>
  <si>
    <t>REP.KIT MICRO FUSES</t>
  </si>
  <si>
    <t>4786-285-201</t>
  </si>
  <si>
    <t>EXCHANGE CYLINDER KIT (Refurb)</t>
  </si>
  <si>
    <t>4786-297-000</t>
  </si>
  <si>
    <t>REP.KIT SPEED SENSOR</t>
  </si>
  <si>
    <t>4786-301-000</t>
  </si>
  <si>
    <t>Rep. kit - Woodruff keys</t>
  </si>
  <si>
    <t>4786-348-000</t>
  </si>
  <si>
    <t>FELT WASHER REP. KIT</t>
  </si>
  <si>
    <t>4786-361-000</t>
  </si>
  <si>
    <t>EXHAUST EXPANSION BELLOW</t>
  </si>
  <si>
    <t>4786-363-000</t>
  </si>
  <si>
    <t>REP KIT-CLIPS - EXH EXP JOINT</t>
  </si>
  <si>
    <t>4786-371-000</t>
  </si>
  <si>
    <t>OPTICAL INTERFACE BOARD</t>
  </si>
  <si>
    <t>4786-377-000</t>
  </si>
  <si>
    <t>ADAPTOR EXT.AIR SUPPLY (NEW)</t>
  </si>
  <si>
    <t>4786-380-000</t>
  </si>
  <si>
    <t>CONVERSION KIT LPG - NAT GAS</t>
  </si>
  <si>
    <t>4786-382-000</t>
  </si>
  <si>
    <t>DHW flow rate sensor SE30</t>
  </si>
  <si>
    <t>4786-385-000</t>
  </si>
  <si>
    <t>REP. KIT CBL HRNSS DACHS RS</t>
  </si>
  <si>
    <t>4786-393-000</t>
  </si>
  <si>
    <t>17500 HOUR SERVICE KIT</t>
  </si>
  <si>
    <t>4786-397-000</t>
  </si>
  <si>
    <t>GAS TRAIN (REP. KIT GAS VALUE)</t>
  </si>
  <si>
    <t>4786-407-000</t>
  </si>
  <si>
    <t>CABLE TIE MOUNTS X 20</t>
  </si>
  <si>
    <t>4786-408-000</t>
  </si>
  <si>
    <t>OIL SPRAY LUBRICATION KIT</t>
  </si>
  <si>
    <t>4786-412-000</t>
  </si>
  <si>
    <t>IGNITION CONTROL BOX</t>
  </si>
  <si>
    <t>4786-415-000</t>
  </si>
  <si>
    <t>Rep. Kit Wire Ignition System</t>
  </si>
  <si>
    <t>4786-428-000</t>
  </si>
  <si>
    <t>EARTHING STRAP STARTER</t>
  </si>
  <si>
    <t>4786-430-000</t>
  </si>
  <si>
    <t>BRIDGE RECTIFIER - MAINS START</t>
  </si>
  <si>
    <t>4786-441-000</t>
  </si>
  <si>
    <t>KIT 10X PLUG &amp; JACK 4-PIN</t>
  </si>
  <si>
    <t>4786-443-000</t>
  </si>
  <si>
    <t>REP KIT CONN INT COOLING PUMP</t>
  </si>
  <si>
    <t>4786-472-100</t>
  </si>
  <si>
    <t>ETHERNET MODEM</t>
  </si>
  <si>
    <t>4786-473-000</t>
  </si>
  <si>
    <t>GASKET FOR SIPHON COND. UNIT</t>
  </si>
  <si>
    <t>4786-494-000</t>
  </si>
  <si>
    <t>Safety valve 3 bar</t>
  </si>
  <si>
    <t>4786-519-000</t>
  </si>
  <si>
    <t>Kit for high temp mode MSR2</t>
  </si>
  <si>
    <t>4786-564-000</t>
  </si>
  <si>
    <t>CAMSHAFT</t>
  </si>
  <si>
    <t>4786-567-000</t>
  </si>
  <si>
    <t>RETRO FIT PLATE KIT</t>
  </si>
  <si>
    <t>4786-574-000</t>
  </si>
  <si>
    <t>AIR INT ADAPT DACHS G/F GEN1.1</t>
  </si>
  <si>
    <t>4786-581-000</t>
  </si>
  <si>
    <t>REP KIT-5X ENCLOSURE FASTENERS</t>
  </si>
  <si>
    <t>4786-582-000</t>
  </si>
  <si>
    <t>Rep. kit cbl hrnss G/F Gen1.1</t>
  </si>
  <si>
    <t>4786-584-000</t>
  </si>
  <si>
    <t>Wiring harness gas multiblock</t>
  </si>
  <si>
    <t>4786-589-001</t>
  </si>
  <si>
    <t>18000-hr service kit for gas</t>
  </si>
  <si>
    <t>4786-590-000</t>
  </si>
  <si>
    <t>INT COOLING WATER PUMP GEN1.1</t>
  </si>
  <si>
    <t>4786-601-000</t>
  </si>
  <si>
    <t>Gasket kit for internal cond</t>
  </si>
  <si>
    <t>4786.573.000</t>
  </si>
  <si>
    <t>MINI DACH BRACKET C/W 2 NUTS</t>
  </si>
  <si>
    <t>4787-117-002</t>
  </si>
  <si>
    <t>PLASTIC TOP PANEL &amp; INSULATION</t>
  </si>
  <si>
    <t>4787.172.000</t>
  </si>
  <si>
    <t>DACHS 5.5 ACOUSTIC PANEL</t>
  </si>
  <si>
    <t>4795-243-000</t>
  </si>
  <si>
    <t>AUXILIARY STARTING UNIT</t>
  </si>
  <si>
    <t>4795-264-000</t>
  </si>
  <si>
    <t>data logging board D1/D2</t>
  </si>
  <si>
    <t>4795-309-000</t>
  </si>
  <si>
    <t>voltage control board  D1/D2</t>
  </si>
  <si>
    <t>4795-310-000</t>
  </si>
  <si>
    <t>board  start time-rate D1/D2</t>
  </si>
  <si>
    <t>4795-371-000</t>
  </si>
  <si>
    <t>power board D1/D2</t>
  </si>
  <si>
    <t>4795-405-000</t>
  </si>
  <si>
    <t>EARTHING STRAP ENG - FRAME</t>
  </si>
  <si>
    <t>4795-418-101</t>
  </si>
  <si>
    <t>CONN CABLE COOLING WATER PUMP</t>
  </si>
  <si>
    <t>4795-419-002</t>
  </si>
  <si>
    <t>Multibloc service line</t>
  </si>
  <si>
    <t>4795-431-000</t>
  </si>
  <si>
    <t>Multi-module basic kit MSR1</t>
  </si>
  <si>
    <t>4795-459-000</t>
  </si>
  <si>
    <t>Battery management syst BAMAS</t>
  </si>
  <si>
    <t>4795-465-000</t>
  </si>
  <si>
    <t>Adapter cable harness f. aux.</t>
  </si>
  <si>
    <t>4795-475-000</t>
  </si>
  <si>
    <t>ELECT IMMERS HEATER - DACHS SE</t>
  </si>
  <si>
    <t>4795-477-000</t>
  </si>
  <si>
    <t>IMMERSION HEATER - 5.5 KW</t>
  </si>
  <si>
    <t>4795-539-000</t>
  </si>
  <si>
    <t>Conn. line X33-X64 for MSR2</t>
  </si>
  <si>
    <t>4795-545-000</t>
  </si>
  <si>
    <t>CONTROLLER PCB W/O DISPLAY</t>
  </si>
  <si>
    <t>4795-550-000</t>
  </si>
  <si>
    <t>SOFT-START PCB MSR2</t>
  </si>
  <si>
    <t>4795-551-001</t>
  </si>
  <si>
    <t>Power unit for MSR2 E5.4</t>
  </si>
  <si>
    <t>4795-552-000</t>
  </si>
  <si>
    <t>Ancillary PCB for SE</t>
  </si>
  <si>
    <t>4795-563-000</t>
  </si>
  <si>
    <t>MSR2 DISPLAY</t>
  </si>
  <si>
    <t>4795-570-000</t>
  </si>
  <si>
    <t>START GAS VALVE S2.0</t>
  </si>
  <si>
    <t>4795-579-000</t>
  </si>
  <si>
    <t>FLOW RETURN AND F1 SENSOR</t>
  </si>
  <si>
    <t>4795-586-001</t>
  </si>
  <si>
    <t>USB STICK DACHS KOM MSR2</t>
  </si>
  <si>
    <t>4795-587-000</t>
  </si>
  <si>
    <t>CONTROLLER PCB MSR2</t>
  </si>
  <si>
    <t>4795-596-000</t>
  </si>
  <si>
    <t>MULTI MOD CON CABLE FOR MSR2</t>
  </si>
  <si>
    <t>4795-597-000</t>
  </si>
  <si>
    <t>4795-608-000</t>
  </si>
  <si>
    <t>Flow return &amp; F1 sensors</t>
  </si>
  <si>
    <t>4795-609-000</t>
  </si>
  <si>
    <t>WIRING HARNESS GAS MULTIBLOCK</t>
  </si>
  <si>
    <t>4795-649-001</t>
  </si>
  <si>
    <t>SIM card for GSM modem</t>
  </si>
  <si>
    <t>4795-650-000</t>
  </si>
  <si>
    <t>SPARE PART GSM MODEM</t>
  </si>
  <si>
    <t>4795-671-000</t>
  </si>
  <si>
    <t>ANALOGUE MODEM</t>
  </si>
  <si>
    <t>4795-675-000</t>
  </si>
  <si>
    <t>Capacitor for MSR cos phi</t>
  </si>
  <si>
    <t>4795-676-000</t>
  </si>
  <si>
    <t>4795-677-000</t>
  </si>
  <si>
    <t>4795-691-000</t>
  </si>
  <si>
    <t>CAPACITOR FOR MSR</t>
  </si>
  <si>
    <t>4795-714-000</t>
  </si>
  <si>
    <t>GSM antenna for outside</t>
  </si>
  <si>
    <t>4795-718-000</t>
  </si>
  <si>
    <t>CONTACTOR ASSEMBLY FOR 11</t>
  </si>
  <si>
    <t>4798.556.101</t>
  </si>
  <si>
    <t>SERVICE BOOKLET FOR DACHS 5kW</t>
  </si>
  <si>
    <t>Controller Rematic 2935K</t>
  </si>
  <si>
    <t>Grommet flue gas temperature s</t>
  </si>
  <si>
    <t>3/4 SCREW DRAIN OFF COCK</t>
  </si>
  <si>
    <t>Return Water Distribution Pipe</t>
  </si>
  <si>
    <t>SERVICE DISPLAY FLAT CABLE47CM</t>
  </si>
  <si>
    <t>Cable instrument panel</t>
  </si>
  <si>
    <t>VALVE ADAPTOR 3000 1/8inch</t>
  </si>
  <si>
    <t>Cable set for instrument panel</t>
  </si>
  <si>
    <t>Instrument Front Panel</t>
  </si>
  <si>
    <t>Support 6mm</t>
  </si>
  <si>
    <t>Draught Diverter for Rem 90</t>
  </si>
  <si>
    <t>INSTRUMENT PANEL BRACKET P200/</t>
  </si>
  <si>
    <t>Terminal Board for Rem 35-90</t>
  </si>
  <si>
    <t>BUTTON FOR CONTROL THERMOSTAT</t>
  </si>
  <si>
    <t>Knob for control thermostat</t>
  </si>
  <si>
    <t>Insulation radiation panel bur</t>
  </si>
  <si>
    <t>Flue Gas Pipe</t>
  </si>
  <si>
    <t>Button lockout re-set</t>
  </si>
  <si>
    <t>Seal nipple jointing compound</t>
  </si>
  <si>
    <t>Injector D=4.00mm</t>
  </si>
  <si>
    <t>Burner Tray Gas 350 - 6 Sectio</t>
  </si>
  <si>
    <t>BOARD PRINTED CIRCUIT OD panel</t>
  </si>
  <si>
    <t>Fan connection   60kW</t>
  </si>
  <si>
    <t>Support Gasket Set for Fan - G</t>
  </si>
  <si>
    <t>4/6mm Tubing</t>
  </si>
  <si>
    <t>Pilot Solenoid Valve Tube (Gas</t>
  </si>
  <si>
    <t>COVER CONTROL PANEL</t>
  </si>
  <si>
    <t>Panel Control Bracket/Housing</t>
  </si>
  <si>
    <t>Condensate collector cover pla</t>
  </si>
  <si>
    <t>ZUD 132 Clock for 2935K4 Contr</t>
  </si>
  <si>
    <t>Insulation radiation panel 454</t>
  </si>
  <si>
    <t>Flue Gas Pipe External (210-5</t>
  </si>
  <si>
    <t>Gasket for Inspection Glass Ga</t>
  </si>
  <si>
    <t>Mounting ring</t>
  </si>
  <si>
    <t>Section Left Hand End Gas 350/</t>
  </si>
  <si>
    <t>Section Right Hand End Gas 350</t>
  </si>
  <si>
    <t>Pipe work clamp front</t>
  </si>
  <si>
    <t xml:space="preserve"> GAS BLOCK SEAL / VENTURI</t>
  </si>
  <si>
    <t>Coupling Elbow for Gas 210</t>
  </si>
  <si>
    <t>Flue gas pipe internal/externa</t>
  </si>
  <si>
    <t>Module AM3-10 Indication On/Of</t>
  </si>
  <si>
    <t>Air inlet basket</t>
  </si>
  <si>
    <t>Sticker user guidelines</t>
  </si>
  <si>
    <t>Connection 2nd Return Gas 210</t>
  </si>
  <si>
    <t>Heat exchanger suspension brac</t>
  </si>
  <si>
    <t>Rear Panel With Cover Quinta E</t>
  </si>
  <si>
    <t>Mounting plate for pressure di</t>
  </si>
  <si>
    <t>RECOM Kit (230v) for Gas 2000M</t>
  </si>
  <si>
    <t>Gas supply pipe 3/4" 80 Kw</t>
  </si>
  <si>
    <t>Flue gas pipe internal 150mm</t>
  </si>
  <si>
    <t>Sealant densitol 1/4 kg</t>
  </si>
  <si>
    <t>Flue gas pipe external 150mm (</t>
  </si>
  <si>
    <t>Lips sealing ring (dbl lip)</t>
  </si>
  <si>
    <t>Plug for Condensate    Gas 210</t>
  </si>
  <si>
    <t>Reducer - air inlet/flue gas d</t>
  </si>
  <si>
    <t>2nd return distribution pipe (</t>
  </si>
  <si>
    <t>Sealant silicon red 7mm dia L=</t>
  </si>
  <si>
    <t>Main wheels with axle</t>
  </si>
  <si>
    <t>HOSE PP 25/21 RIB L=1350 MM</t>
  </si>
  <si>
    <t>SS Flue Condensate Kit (150mm)</t>
  </si>
  <si>
    <t>Gas Supply Pipe 1"</t>
  </si>
  <si>
    <t>Mixing Tube Top</t>
  </si>
  <si>
    <t>Front and rear casing panel 5</t>
  </si>
  <si>
    <t>Cable set complete wiring harn</t>
  </si>
  <si>
    <t>Brackett plug cap</t>
  </si>
  <si>
    <t>Clamp band 260mmdia</t>
  </si>
  <si>
    <t>Rematic 2945 - C3 (option)</t>
  </si>
  <si>
    <t>Recom Interface Unit PDA/PC N</t>
  </si>
  <si>
    <t>Bolt flange</t>
  </si>
  <si>
    <t>6023-004-002</t>
  </si>
  <si>
    <t>Energy manager Gen2</t>
  </si>
  <si>
    <t>Interface PCB for Celcia 20 an</t>
  </si>
  <si>
    <t>BOUT HAM.D186-4.6 10X40</t>
  </si>
  <si>
    <t>Buffer vessel SE750 - retrofit</t>
  </si>
  <si>
    <t>GASKET CONDENSY BOX</t>
  </si>
  <si>
    <t>Gas 610 Pro Clamp</t>
  </si>
  <si>
    <t>Clamp &amp; Gasket 350mm 610 Pro</t>
  </si>
  <si>
    <t>Flame sensing electrode - SN 3</t>
  </si>
  <si>
    <t>Ignition set c/w plate --&gt; SN</t>
  </si>
  <si>
    <t>Ignition set c/w plate - 31456</t>
  </si>
  <si>
    <t>Ignition Transformer c/w filte</t>
  </si>
  <si>
    <t>FLUE GAS DISCHARGE ADAPTER</t>
  </si>
  <si>
    <t>Frame WHB CPL</t>
  </si>
  <si>
    <t>S Clip Hairpin 9.4 (Pk5)</t>
  </si>
  <si>
    <t>Quinta 90 Pro LPG Gas Valve</t>
  </si>
  <si>
    <t>CONNECTOR RJ-11 BLACK ASSY</t>
  </si>
  <si>
    <t>Pump UPML 25-95 130 Auto</t>
  </si>
  <si>
    <t>Pump power cable (X116A)</t>
  </si>
  <si>
    <t>Pump Power Cable</t>
  </si>
  <si>
    <t>BOTTLE FLANGE BRACKET</t>
  </si>
  <si>
    <t>MAIN PIPING SET DN100 3 BOIL</t>
  </si>
  <si>
    <t>Insulation Set Ace Cascade</t>
  </si>
  <si>
    <t>I-leg Ace cascade</t>
  </si>
  <si>
    <t>L-leg Ace cascade</t>
  </si>
  <si>
    <t>Insulation Set Pipes QP Ace</t>
  </si>
  <si>
    <t>Stud - 1/4 turn</t>
  </si>
  <si>
    <t>Box Install Quinta Ace RMH BL</t>
  </si>
  <si>
    <t>Q115 Pro Gas Valve Solenoid Co</t>
  </si>
  <si>
    <t>L2 DN100 Ace</t>
  </si>
  <si>
    <t>S GROMMET FLUE GAS SENSOR</t>
  </si>
  <si>
    <t>VALVE</t>
  </si>
  <si>
    <t>CONF. STORAGE UNIT CSU-01</t>
  </si>
  <si>
    <t>BOTTLE BRACKET</t>
  </si>
  <si>
    <t>Flue Gas Outlet - 100/150mm</t>
  </si>
  <si>
    <t>Frame between legs Ace cascade</t>
  </si>
  <si>
    <t>Insulation Connection Piece</t>
  </si>
  <si>
    <t>Boiler Light (Quinta Ace/Gas 2</t>
  </si>
  <si>
    <t>Resonator Foam (6pcs)</t>
  </si>
  <si>
    <t>Sensors Set Double NTC 10k (1x</t>
  </si>
  <si>
    <t>Heat Exchanger Access Plate</t>
  </si>
  <si>
    <t>Access Plate Gasket</t>
  </si>
  <si>
    <t>Sensor Water Pressure</t>
  </si>
  <si>
    <t>Transformer Ignition</t>
  </si>
  <si>
    <t>Flue Gas Sensor NTC 2x 20k</t>
  </si>
  <si>
    <t>Electrode Ignition/Ionisation</t>
  </si>
  <si>
    <t>Set inserts (M4/M8)</t>
  </si>
  <si>
    <t>Flue Sealing Ring 150mm (2pcs)</t>
  </si>
  <si>
    <t>Sealing Ring dia 118 (2x)</t>
  </si>
  <si>
    <t>Screw M8 x 22 (10x)</t>
  </si>
  <si>
    <t>Grommet Flue Gas Sensor</t>
  </si>
  <si>
    <t>Flow Pipe Central Heating</t>
  </si>
  <si>
    <t>Switch Power On/Off Black</t>
  </si>
  <si>
    <t>Connector RJ-11 Black</t>
  </si>
  <si>
    <t>Wire Clamp (4 pcs)</t>
  </si>
  <si>
    <t>Housing HMI</t>
  </si>
  <si>
    <t>Cable harness 230v</t>
  </si>
  <si>
    <t>Cable harness 24v</t>
  </si>
  <si>
    <t>O-Ring 40.64 x 5.33mm (5x)</t>
  </si>
  <si>
    <t>Screw M8 x 12 (8x)</t>
  </si>
  <si>
    <t>Quinta Ace Casing Front Panel</t>
  </si>
  <si>
    <t>Quinta Ace Drop Down Cover</t>
  </si>
  <si>
    <t>Mixing Adapter Fan Side</t>
  </si>
  <si>
    <t>Fan including Venturi</t>
  </si>
  <si>
    <t>Gas Valve 160</t>
  </si>
  <si>
    <t>Premix Burner</t>
  </si>
  <si>
    <t>Venturi Lower</t>
  </si>
  <si>
    <t>Gas Pipe</t>
  </si>
  <si>
    <t>Cable Fan/gas valve</t>
  </si>
  <si>
    <t>Set Sealings</t>
  </si>
  <si>
    <t>Fastener Set (Gas/Air System)</t>
  </si>
  <si>
    <t>FLAT GASKET</t>
  </si>
  <si>
    <t>Insulation back Ace cascade</t>
  </si>
  <si>
    <t>Heat Exchanger (Quinta Ace 160</t>
  </si>
  <si>
    <t>Cap Condensate Tray</t>
  </si>
  <si>
    <t>Connection Air Vent/Pressure S</t>
  </si>
  <si>
    <t>SCREW M8X90 (20 PCS.)</t>
  </si>
  <si>
    <t>Air Inlet Damper</t>
  </si>
  <si>
    <t>Configuration Storage Unit</t>
  </si>
  <si>
    <t>HMI MK2 Black</t>
  </si>
  <si>
    <t>Wire Clamp (5pcs)</t>
  </si>
  <si>
    <t>Connector Block CB-01</t>
  </si>
  <si>
    <t>PCB SCB-01</t>
  </si>
  <si>
    <t>S PCB SCB-02</t>
  </si>
  <si>
    <t>Mounting Plate Socket QP Ace</t>
  </si>
  <si>
    <t>Mounting strip 2 boilers</t>
  </si>
  <si>
    <t>Mounting strip 3 boiler Ace</t>
  </si>
  <si>
    <t>Flue Gas Pipe 150</t>
  </si>
  <si>
    <t>Cable Control Box internal 230</t>
  </si>
  <si>
    <t>Cable Control Box internal 24v</t>
  </si>
  <si>
    <t>Pump Cable UPML (NTC)</t>
  </si>
  <si>
    <t>Flow Pipe Quinta Ace</t>
  </si>
  <si>
    <t>RETURN VALVE</t>
  </si>
  <si>
    <t>FLOW VALVE</t>
  </si>
  <si>
    <t>Counter flanges DN65 (w+g)</t>
  </si>
  <si>
    <t>Sealing Ring Siphon</t>
  </si>
  <si>
    <t>Installer Box</t>
  </si>
  <si>
    <t>Burner Gasket</t>
  </si>
  <si>
    <t>Protection Cover</t>
  </si>
  <si>
    <t>Hose with grommet</t>
  </si>
  <si>
    <t>Condensate Drain</t>
  </si>
  <si>
    <t>Quinta Ace Wall Bracket</t>
  </si>
  <si>
    <t>Gas Coupling</t>
  </si>
  <si>
    <t>Mounting Plate Control Ace</t>
  </si>
  <si>
    <t>SAFETY VALVE 247.5KW 3 BAR</t>
  </si>
  <si>
    <t>SLIDER CONTROLBOX</t>
  </si>
  <si>
    <t>Gasket</t>
  </si>
  <si>
    <t>Flange Blind</t>
  </si>
  <si>
    <t>Pressure Differential Switch</t>
  </si>
  <si>
    <t>Cable extension set (2m) for m</t>
  </si>
  <si>
    <t>Low Noise Fan (Brushless-Modul</t>
  </si>
  <si>
    <t>Service Kit A (Quinta Ace/Gas</t>
  </si>
  <si>
    <t>Service Kit B (Quinta Ace/Gas</t>
  </si>
  <si>
    <t>Service Kit C (Quinta Ace/Gas</t>
  </si>
  <si>
    <t>INSTALL. MOUNT FRAME RMH</t>
  </si>
  <si>
    <t>Set Studs M6 x 20mm (6x) + M8</t>
  </si>
  <si>
    <t>Heat Exchanger 150 kW FSB</t>
  </si>
  <si>
    <t>Fan 200-300 kW</t>
  </si>
  <si>
    <t>Venturi lower 300kW</t>
  </si>
  <si>
    <t>Venturi lower 200-250kW</t>
  </si>
  <si>
    <t>Venturi 200-300 kW</t>
  </si>
  <si>
    <t>Premix Burner 200-300 kW</t>
  </si>
  <si>
    <t>Mixing Adapter Fan Side 200-30</t>
  </si>
  <si>
    <t>Mixing Adapter Burner Side 200</t>
  </si>
  <si>
    <t>Cable fan / gasvalve 200 - 300</t>
  </si>
  <si>
    <t>Set sealings 200-300 kW</t>
  </si>
  <si>
    <t>Screw (2x)</t>
  </si>
  <si>
    <t>Valve Gas Multi Block 200-250</t>
  </si>
  <si>
    <t>Valve Gas Multi Block 300 kW</t>
  </si>
  <si>
    <t>Cable power supply 230v</t>
  </si>
  <si>
    <t>Condensate Collector FSB</t>
  </si>
  <si>
    <t>Grommet Blind 80mm (2x)</t>
  </si>
  <si>
    <t>Thule</t>
  </si>
  <si>
    <t>Sensor Water Pressure (503)</t>
  </si>
  <si>
    <t>Adapter Ring 200-150</t>
  </si>
  <si>
    <t>Flue Connection 150 mm</t>
  </si>
  <si>
    <t>O-Ring 56.52 X 5.33 mm (5x)</t>
  </si>
  <si>
    <t>Set Grommets (Red Bleu And Ye</t>
  </si>
  <si>
    <t>Screw &amp; Washer (2x)</t>
  </si>
  <si>
    <t>Pipe Return Upper</t>
  </si>
  <si>
    <t>Flow Pipe</t>
  </si>
  <si>
    <t>Cable Cover</t>
  </si>
  <si>
    <t>Slider controlbox (2x)</t>
  </si>
  <si>
    <t>Casing Front (Gas 220)</t>
  </si>
  <si>
    <t>Cover HMI</t>
  </si>
  <si>
    <t>Cable harness 24V</t>
  </si>
  <si>
    <t>Cable Harness 230V</t>
  </si>
  <si>
    <t>SET SCREW M4X10 X10</t>
  </si>
  <si>
    <t>Washer D8 x 24 x 3 mm (10x)</t>
  </si>
  <si>
    <t>Bracket (2x)</t>
  </si>
  <si>
    <t>Flue Connection 200 mm</t>
  </si>
  <si>
    <t>Air Inlet Adapter 200 mm</t>
  </si>
  <si>
    <t>Flue Gas Pipe 200 mm</t>
  </si>
  <si>
    <t>Sealing Ring Flue dia 200 (2 P</t>
  </si>
  <si>
    <t>Sealing Ring dia 188 (2x)</t>
  </si>
  <si>
    <t>Gasket for Burner 200-300 kW</t>
  </si>
  <si>
    <t>Insp Hatch Insulation 210-5</t>
  </si>
  <si>
    <t>Pipe Clamp (2x)</t>
  </si>
  <si>
    <t>PCB CB-03</t>
  </si>
  <si>
    <t>SERVICE CONNECTOR</t>
  </si>
  <si>
    <t>CABLE SET (CONTROLBOX INTERN)</t>
  </si>
  <si>
    <t>CABLE POWER SUPPLY 230V</t>
  </si>
  <si>
    <t>Service Kit Q115/Gas 110-115kW</t>
  </si>
  <si>
    <t>LIGHTING UNIT</t>
  </si>
  <si>
    <t>Service kit -A- (200-300 kW)</t>
  </si>
  <si>
    <t>Service kit -B- (200-300 kW)</t>
  </si>
  <si>
    <t>Service kit -C- (200-300 kW)</t>
  </si>
  <si>
    <t>COVER HMI FRAME RMH</t>
  </si>
  <si>
    <t>PIPE FLOW 115KW ASSY</t>
  </si>
  <si>
    <t>PIPE RETURN ASSY</t>
  </si>
  <si>
    <t>EXCHANGER BRACKET 90-115KW</t>
  </si>
  <si>
    <t>FLUE ADAPTER 100/150 PP-AL</t>
  </si>
  <si>
    <t>HANDLE 117X34 D6.5</t>
  </si>
  <si>
    <t>EXCHANGER BRACKET 65KW</t>
  </si>
  <si>
    <t>PIPE FLOW 65KW ASSY</t>
  </si>
  <si>
    <t>WIRING INTERNAL 230V 115KW</t>
  </si>
  <si>
    <t>WIRE HARNESS BOX 230V</t>
  </si>
  <si>
    <t>HARNESS HMI RJ11</t>
  </si>
  <si>
    <t>WIRE HARNESS BOX 24V</t>
  </si>
  <si>
    <t>WIRING INTERNAL 24V SENSOR</t>
  </si>
  <si>
    <t>ASSEMBLY FRAME 90-115 KW</t>
  </si>
  <si>
    <t>ASSEMBLY FRAME 45-65 KW</t>
  </si>
  <si>
    <t>GASKET FRAME SIDE 90-115KW</t>
  </si>
  <si>
    <t>VICTAULIC TYPE 75 1"1/4</t>
  </si>
  <si>
    <t>LEFT-HAND SIDE PANEL</t>
  </si>
  <si>
    <t>RIGHT-HAND SIDE PANEL</t>
  </si>
  <si>
    <t>RP 1"1/4 UNION</t>
  </si>
  <si>
    <t>MEMBRANE SAFETY VALVE</t>
  </si>
  <si>
    <t>CIRCULATION PUMP 230V</t>
  </si>
  <si>
    <t>HINGE BOLT CLAMP</t>
  </si>
  <si>
    <t>Flue Bend dual wall DN40/80</t>
  </si>
  <si>
    <t>gasket - crankcase ventilation</t>
  </si>
  <si>
    <t>PIPE CONDENS ASSY 130 150</t>
  </si>
  <si>
    <t>R 1"1/4 UNION</t>
  </si>
  <si>
    <t xml:space="preserve"> G1"1/4 M BALL VALVE</t>
  </si>
  <si>
    <t>R4-05 FRONT PANEL LOCK</t>
  </si>
  <si>
    <t>BOARD CB-09</t>
  </si>
  <si>
    <t>PANEL - PACKAGE</t>
  </si>
  <si>
    <t>DISPLAY HMI (T-CONTROL)</t>
  </si>
  <si>
    <t>LOW LOSS RETURN PIPE</t>
  </si>
  <si>
    <t>LOW LOSS FLOW PIPE</t>
  </si>
  <si>
    <t>EXIT RETOUR PIPE</t>
  </si>
  <si>
    <t>EXIT FLOW PIPE</t>
  </si>
  <si>
    <t>PUMP RETURN PIPE</t>
  </si>
  <si>
    <t>S-FLAME CONTROL NDM11</t>
  </si>
  <si>
    <t>UNLOCK GUIDE</t>
  </si>
  <si>
    <t>MANOMETER HUBA G3/8</t>
  </si>
  <si>
    <t>GLUE TEROKAL 2444 0.34KG</t>
  </si>
  <si>
    <t>COVER DROP DOWN REMEHA</t>
  </si>
  <si>
    <t>HEAT EXCHANGER QACE 45</t>
  </si>
  <si>
    <t>HEAT EXCHANGER QACE 90-115</t>
  </si>
  <si>
    <t>HEAT EXCHANGER QACE 65</t>
  </si>
  <si>
    <t>EXTENSION FLUE GAS PP 100/150</t>
  </si>
  <si>
    <t>FLUE GAS PIPE dia 80 MM.</t>
  </si>
  <si>
    <t>FLUE GAS PIPE dia 100 MM.</t>
  </si>
  <si>
    <t>COVER RED</t>
  </si>
  <si>
    <t>PANEL SIDE 45-65 RED RIGHT</t>
  </si>
  <si>
    <t>PANEL SIDE 45-65 RED LEFT</t>
  </si>
  <si>
    <t>PANEL FRONT 45-65 RED ASSY</t>
  </si>
  <si>
    <t>COVER FRONT RED ASSY</t>
  </si>
  <si>
    <t>PANEL FRONT 90-115 RED ASSY</t>
  </si>
  <si>
    <t>SIDE PANEL 90-115 RED RIGHT</t>
  </si>
  <si>
    <t>PANEL SIDE 90-115 RED LEFT</t>
  </si>
  <si>
    <t>CABLE SET 230V (45 -90 KW)</t>
  </si>
  <si>
    <t>CABLE SET 230V (115 KW)</t>
  </si>
  <si>
    <t>CABLE SET ELV</t>
  </si>
  <si>
    <t>CABLE IF01</t>
  </si>
  <si>
    <t>SEALING RING FLUE deg100 5 PCS</t>
  </si>
  <si>
    <t>SEALING RING deg80 (5 PCS.)</t>
  </si>
  <si>
    <t>SEALING RING FLUE deg80 (5 PCS</t>
  </si>
  <si>
    <t>FUSE GLASS 2.5 AMP 5 PCS</t>
  </si>
  <si>
    <t>SERVICE SET A 30-45 KW</t>
  </si>
  <si>
    <t>SERVICE SET B 30-45 KW</t>
  </si>
  <si>
    <t>SERVICE SET C 30-45 KW</t>
  </si>
  <si>
    <t>ELECTRODE IGNITION/IONISATION</t>
  </si>
  <si>
    <t>PLUG D15.9 BLACK</t>
  </si>
  <si>
    <t>BOILER LIGHT 24V</t>
  </si>
  <si>
    <t>THERMOSTATS</t>
  </si>
  <si>
    <t>WARM WATER PIPE</t>
  </si>
  <si>
    <t>BACK COLD WATER PIPE</t>
  </si>
  <si>
    <t>BRACKET KIT LEG</t>
  </si>
  <si>
    <t>G59/3 RELAY</t>
  </si>
  <si>
    <t>GROMMET DN80</t>
  </si>
  <si>
    <t>SIPHON H250 ASSY</t>
  </si>
  <si>
    <t>SIPHON H160 ASSY</t>
  </si>
  <si>
    <t>S MK3 REMEHA</t>
  </si>
  <si>
    <t>TOP BRACKET</t>
  </si>
  <si>
    <t>SERVICE SET A 55-115 KW</t>
  </si>
  <si>
    <t>SERVICE SET B 55-115 KW</t>
  </si>
  <si>
    <t>SERVICE SET C 55-115 KW</t>
  </si>
  <si>
    <t>GEAR PUMP</t>
  </si>
  <si>
    <t>INSTALL BOX BASIC- MK 2</t>
  </si>
  <si>
    <t>BOX INSTALL QUINTA ACE MK 3</t>
  </si>
  <si>
    <t>S COLLECTOR CONDENSATE 150KW</t>
  </si>
  <si>
    <t>AC ELECTRONIC FILTER</t>
  </si>
  <si>
    <t>Vibration Damper</t>
  </si>
  <si>
    <t>FERRITE TO CLIP</t>
  </si>
  <si>
    <t>REMEHA SCB-box inc. cable/grom</t>
  </si>
  <si>
    <t xml:space="preserve"> 20 Litre Pegasus 1005 oil</t>
  </si>
  <si>
    <t>PHE 42 plate E8LASHx42/1P</t>
  </si>
  <si>
    <t>PHE 32 plate - E8LASHx32/1P</t>
  </si>
  <si>
    <t>PHE 52 plate - E8LASHx52/1P</t>
  </si>
  <si>
    <t>PHE 60 plate - E8LASHx60/1P</t>
  </si>
  <si>
    <t>DCW single check valve</t>
  </si>
  <si>
    <t>DCW double check valve</t>
  </si>
  <si>
    <t>Grundfos DHW RECIRC pump</t>
  </si>
  <si>
    <t>HTG temp switch</t>
  </si>
  <si>
    <t>Primary filter</t>
  </si>
  <si>
    <t>Strainer filter</t>
  </si>
  <si>
    <t>Secondary HTG temp / pressure</t>
  </si>
  <si>
    <t>Primary bypass kit x2ball valv</t>
  </si>
  <si>
    <t>CRS135 constant flow controler</t>
  </si>
  <si>
    <t>Power supply module DHW RECIRC</t>
  </si>
  <si>
    <t>Enclosure side wall DHW RECIRC</t>
  </si>
  <si>
    <t>Enclosure fnt cover DHW RECI</t>
  </si>
  <si>
    <t>DHW RECIRC Wras approved ball</t>
  </si>
  <si>
    <t>Int pipework replacement kit</t>
  </si>
  <si>
    <t>R-Gen 20/44 Service Kit</t>
  </si>
  <si>
    <t>R-Gen 50/100 Service Kit</t>
  </si>
  <si>
    <t>LIP RING FL368</t>
  </si>
  <si>
    <t>CONNECTOR-OUTDOOR TEMP SENSOR</t>
  </si>
  <si>
    <t>CONNECTOR - BOILER TEMP SENSOR</t>
  </si>
  <si>
    <t>SLEEVE SIPHON PCV D32</t>
  </si>
  <si>
    <t>DN 100 Low loss header</t>
  </si>
  <si>
    <t>DN 150 Low loss header</t>
  </si>
  <si>
    <t>DN100 "Swan neck" Flow pipe</t>
  </si>
  <si>
    <t>DN150 "Swan neck" Flow pipe</t>
  </si>
  <si>
    <t>DN100 "Swan neck" Return pipe</t>
  </si>
  <si>
    <t>DN150 "Swan neck" Return pipe</t>
  </si>
  <si>
    <t>Flnge DN100 flow return Colect</t>
  </si>
  <si>
    <t>Flnge DN150 flow return Colect</t>
  </si>
  <si>
    <t>Flange DN65 for gas collector</t>
  </si>
  <si>
    <t>Flange DN100 for gas collector</t>
  </si>
  <si>
    <t>Isolating Gas valve 3/4"</t>
  </si>
  <si>
    <t>Isolating Gas valve 1"</t>
  </si>
  <si>
    <t>Drain valve 1/2"</t>
  </si>
  <si>
    <t>Manual air vent 1/2"</t>
  </si>
  <si>
    <t>DN100 gaskets</t>
  </si>
  <si>
    <t>DN150 gaskets</t>
  </si>
  <si>
    <t>Gas DN65 gasket</t>
  </si>
  <si>
    <t>M16x70 bolt</t>
  </si>
  <si>
    <t>M20X80 bolt</t>
  </si>
  <si>
    <t>M16 nuts</t>
  </si>
  <si>
    <t>M20 nuts</t>
  </si>
  <si>
    <t>A16 washers</t>
  </si>
  <si>
    <t>A20 washers</t>
  </si>
  <si>
    <t>Flw Collector DN100 1 Boiler</t>
  </si>
  <si>
    <t>Flw Colectr DN100 2inline Boil</t>
  </si>
  <si>
    <t>Flw Colectr DN100 2 B2B Boiler</t>
  </si>
  <si>
    <t>Flw Collector DN150 1 Boiler</t>
  </si>
  <si>
    <t>Flw Colectr DN150 2inline Boil</t>
  </si>
  <si>
    <t>Flw Colectr DN150 2 B2B Boiler</t>
  </si>
  <si>
    <t>Rtn Collectr DN100 1 Boiler</t>
  </si>
  <si>
    <t>Rtn Colectr DN100 2inline Boil</t>
  </si>
  <si>
    <t>Rtn Colectr DN100 2 B2B Boiler</t>
  </si>
  <si>
    <t>Rtn Collectr DN150 1 Boiler</t>
  </si>
  <si>
    <t>Rtn Colectr DN150 2inline Boil</t>
  </si>
  <si>
    <t>Rtn Colectr DN150 2 B2B Boiler</t>
  </si>
  <si>
    <t>Gas Collector DN65 1 Boiler</t>
  </si>
  <si>
    <t>Gas Colectr DN65 2inline Boilr</t>
  </si>
  <si>
    <t>Gas Colectr DN65 2 B2B Boiler</t>
  </si>
  <si>
    <t>Gas Collector DN100 1 Boiler</t>
  </si>
  <si>
    <t>Gas Colectr DN100 2inline Boil</t>
  </si>
  <si>
    <t>Gas Colectr DN100 2 B2B Boilr</t>
  </si>
  <si>
    <t>Flow pipe kit DN100 (excl PRV)</t>
  </si>
  <si>
    <t>Flow pipe kit DN150 (excl PRV)</t>
  </si>
  <si>
    <t>Press Relief Valve 3/4" 5 BAR</t>
  </si>
  <si>
    <t>Isolating valve 2"</t>
  </si>
  <si>
    <t>Rtn Pipe Kit DN100 Excl Pump</t>
  </si>
  <si>
    <t>Rtn Pipe Kit DN150 Excl Pump</t>
  </si>
  <si>
    <t>Check valve 2"</t>
  </si>
  <si>
    <t>Pump Magna 1 40-60F</t>
  </si>
  <si>
    <t>DN40 Gasket</t>
  </si>
  <si>
    <t>Gas pipe kit</t>
  </si>
  <si>
    <t>Gas isolation valve 1 1/2"</t>
  </si>
  <si>
    <t>2" union gasket</t>
  </si>
  <si>
    <t>1.5" union gasket</t>
  </si>
  <si>
    <t>Colectr Suprt Stands DN100</t>
  </si>
  <si>
    <t>Colectr Suprt Stands DN150</t>
  </si>
  <si>
    <t>Mounting kit bolt</t>
  </si>
  <si>
    <t>Pump relay box</t>
  </si>
  <si>
    <t>Power relay PT 12A 2C 230 VAC</t>
  </si>
  <si>
    <t>Pump bracket</t>
  </si>
  <si>
    <t>Pump colar assembly</t>
  </si>
  <si>
    <t>Screw M10x25</t>
  </si>
  <si>
    <t>Washers A10</t>
  </si>
  <si>
    <t>BURNER CONTROL CU-GH13</t>
  </si>
  <si>
    <t>Mounting Plate For Panel</t>
  </si>
  <si>
    <t>Mounting Plate + cover panel</t>
  </si>
  <si>
    <t>P420 Nipple</t>
  </si>
  <si>
    <t>SQUARE BLIND FLANGE &amp; GASKET</t>
  </si>
  <si>
    <t>8021-004-000</t>
  </si>
  <si>
    <t>Temperature sensor 2xPT500</t>
  </si>
  <si>
    <t>8021-007-000</t>
  </si>
  <si>
    <t>Water pressure sensor</t>
  </si>
  <si>
    <t>8021-008-000</t>
  </si>
  <si>
    <t>Temperature sensor PT500 1 pcs</t>
  </si>
  <si>
    <t>8021-009-000</t>
  </si>
  <si>
    <t>RPM sensor</t>
  </si>
  <si>
    <t>8023-001-002</t>
  </si>
  <si>
    <t>Power board MSR3</t>
  </si>
  <si>
    <t>8023-002-001</t>
  </si>
  <si>
    <t>Safety board MSR3</t>
  </si>
  <si>
    <t>8023-003-000</t>
  </si>
  <si>
    <t>Power supply 12V</t>
  </si>
  <si>
    <t>8023-006-001</t>
  </si>
  <si>
    <t>Ignition board</t>
  </si>
  <si>
    <t>8025-002-000</t>
  </si>
  <si>
    <t>Filter pad frequency inverter</t>
  </si>
  <si>
    <t>8026-001-000</t>
  </si>
  <si>
    <t>Gasket air filter  housing</t>
  </si>
  <si>
    <t>8031-002-000</t>
  </si>
  <si>
    <t>Plate heat exchanger water</t>
  </si>
  <si>
    <t>8040-012-000</t>
  </si>
  <si>
    <t>Hexagonal copper bolt M8x30</t>
  </si>
  <si>
    <t>8051-013-000</t>
  </si>
  <si>
    <t>Cable tie with snap lock 2 pcs</t>
  </si>
  <si>
    <t>8051-014-000</t>
  </si>
  <si>
    <t>Cable support</t>
  </si>
  <si>
    <t>8053-020-000</t>
  </si>
  <si>
    <t>Tool Kit Dachs Gen 2</t>
  </si>
  <si>
    <t>8053-021-000</t>
  </si>
  <si>
    <t>Water Transfer Hand Pump</t>
  </si>
  <si>
    <t>8053-022-000</t>
  </si>
  <si>
    <t>Torque Wrench 8-40 Nm</t>
  </si>
  <si>
    <t>8053-023-000</t>
  </si>
  <si>
    <t>Torque Screwdriver 1.2-3.0 Nm</t>
  </si>
  <si>
    <t>8057-005-000</t>
  </si>
  <si>
    <t>Spark plug connector</t>
  </si>
  <si>
    <t>8058-001-000</t>
  </si>
  <si>
    <t>Cooling water pump UPM3 Gen2</t>
  </si>
  <si>
    <t>8066-001-000</t>
  </si>
  <si>
    <t>Safety valve 3 bar - 1/2"x3/4"</t>
  </si>
  <si>
    <t>8066-005-000</t>
  </si>
  <si>
    <t>Manometer Gen2</t>
  </si>
  <si>
    <t>8071-001-000</t>
  </si>
  <si>
    <t>Hydraulic module</t>
  </si>
  <si>
    <t>8071-005-000</t>
  </si>
  <si>
    <t>Trip dray</t>
  </si>
  <si>
    <t>8073-010-000</t>
  </si>
  <si>
    <t>Pipe hydraulic module - exp ve</t>
  </si>
  <si>
    <t>8073-014-000</t>
  </si>
  <si>
    <t>Suction head</t>
  </si>
  <si>
    <t>8073-020-000</t>
  </si>
  <si>
    <t>Corr. hose hyd. module - freq.</t>
  </si>
  <si>
    <t>8073-021-000</t>
  </si>
  <si>
    <t>Corr. Hose condensing HX - hyd</t>
  </si>
  <si>
    <t>8073-022-000</t>
  </si>
  <si>
    <t>Corr. hose freq. inverter-</t>
  </si>
  <si>
    <t>8078-004-000</t>
  </si>
  <si>
    <t>Connection fittings Gen2</t>
  </si>
  <si>
    <t>8080-001-000</t>
  </si>
  <si>
    <t>Oil level switch</t>
  </si>
  <si>
    <t>8086-011-000</t>
  </si>
  <si>
    <t>Exhaust bend fixing kit</t>
  </si>
  <si>
    <t>8086-017-000</t>
  </si>
  <si>
    <t>Gasket Cable Tie &amp; Clip Kit</t>
  </si>
  <si>
    <t>8086-029-000</t>
  </si>
  <si>
    <t>Gas flow regulator 10-30 mbar</t>
  </si>
  <si>
    <t>8086-030-000</t>
  </si>
  <si>
    <t>Gas flow regulator 25-55 mbar</t>
  </si>
  <si>
    <t>8086-035-000</t>
  </si>
  <si>
    <t>Service kit extended DachsGen2</t>
  </si>
  <si>
    <t>8086-036-000</t>
  </si>
  <si>
    <t>Service kit small Dachs Gen2</t>
  </si>
  <si>
    <t>8086-037-000</t>
  </si>
  <si>
    <t>Service kit large Dachs Gen2</t>
  </si>
  <si>
    <t>8095-005-000</t>
  </si>
  <si>
    <t>Controller MSR3</t>
  </si>
  <si>
    <t>8095-011-000</t>
  </si>
  <si>
    <t>Cable harness ignition coil</t>
  </si>
  <si>
    <t>8095-012-000</t>
  </si>
  <si>
    <t>Earth strap</t>
  </si>
  <si>
    <t>8095-047-000</t>
  </si>
  <si>
    <t>INVERTER SERVICE TOOL</t>
  </si>
  <si>
    <t>8095-057-000</t>
  </si>
  <si>
    <t>KIT UPGRADE MSR3 BOARDS</t>
  </si>
  <si>
    <t>8104-8965</t>
  </si>
  <si>
    <t>P420 Returm Flange Joint 7-10</t>
  </si>
  <si>
    <t>Wired Limit Thermostat</t>
  </si>
  <si>
    <t>8202-0028</t>
  </si>
  <si>
    <t>2" 1/2 PLUG WITH 1/2" OPENING</t>
  </si>
  <si>
    <t>UPPER BAFFLE PLATE  410</t>
  </si>
  <si>
    <t>UPPER BAFFLE PLATE  570</t>
  </si>
  <si>
    <t>LOWER BAFFLE PLATE  412MM</t>
  </si>
  <si>
    <t>8219-8953</t>
  </si>
  <si>
    <t>COMBUSTION CHAMBER DOOR P320</t>
  </si>
  <si>
    <t>Front Section GT 300 for P320</t>
  </si>
  <si>
    <t>Burner mounting door for P320</t>
  </si>
  <si>
    <t>P320 Front Section</t>
  </si>
  <si>
    <t>8229-0012</t>
  </si>
  <si>
    <t>LOWER BAFFLE PLATE P420/460</t>
  </si>
  <si>
    <t>8229-0022</t>
  </si>
  <si>
    <t>Additional Upper Baffle Plate</t>
  </si>
  <si>
    <t>8229-0023</t>
  </si>
  <si>
    <t>8229-0024</t>
  </si>
  <si>
    <t>ADDITIONAL BOTTOM BAFFLE PLATE</t>
  </si>
  <si>
    <t>8229-1003</t>
  </si>
  <si>
    <t>Front Casing Panel for P420-9</t>
  </si>
  <si>
    <t>P420 Intermediate Section</t>
  </si>
  <si>
    <t>P420 Special Intermediate Sect</t>
  </si>
  <si>
    <t>P420 Burner Plates (Combustion</t>
  </si>
  <si>
    <t>RIGHT HAND SWEEPING DOOR</t>
  </si>
  <si>
    <t>P420 HINGE UNIT (COMPLETE)</t>
  </si>
  <si>
    <t>LOWER LEFT HAND PANEL</t>
  </si>
  <si>
    <t>LOWER RIGHT HAND PANEL</t>
  </si>
  <si>
    <t>P520 Burner Door</t>
  </si>
  <si>
    <t>Gas Line Connector      Gas 46</t>
  </si>
  <si>
    <t>8358-4906</t>
  </si>
  <si>
    <t>8358-5511</t>
  </si>
  <si>
    <t>Intermediate section</t>
  </si>
  <si>
    <t>8358-5570</t>
  </si>
  <si>
    <t>Burner support -18 sections</t>
  </si>
  <si>
    <t>8358-6585</t>
  </si>
  <si>
    <t>ADDITIONAL PART 10 SECTIONS</t>
  </si>
  <si>
    <t>8358-8327</t>
  </si>
  <si>
    <t>DEFLECTOR REAR PANEL</t>
  </si>
  <si>
    <t>CONTROL PANEL HARNESS</t>
  </si>
  <si>
    <t>POWER SUPPLY HARNESS</t>
  </si>
  <si>
    <t>IONISATION SENSOR CIRCUIT</t>
  </si>
  <si>
    <t>3 PIN AMP  CABLE &amp; FILTER</t>
  </si>
  <si>
    <t>Gas 460 Left Hand End Section</t>
  </si>
  <si>
    <t>Gas 460 Right Hand End Section</t>
  </si>
  <si>
    <t>SWEEPING DOOR GASKET</t>
  </si>
  <si>
    <t>Gas 460 Burner</t>
  </si>
  <si>
    <t>FLUE HOOD SEALING KIT</t>
  </si>
  <si>
    <t>Fixings For Front Panel - Gas</t>
  </si>
  <si>
    <t>8368-8595</t>
  </si>
  <si>
    <t>Gas 360 Nipple</t>
  </si>
  <si>
    <t>Gas 360 Right Hand End Section</t>
  </si>
  <si>
    <t>Gas 360 Left Hand End Section</t>
  </si>
  <si>
    <t>Gas 360 Intermediate Section c</t>
  </si>
  <si>
    <t>8406-4820</t>
  </si>
  <si>
    <t>Ignition Transformer for Gas 4</t>
  </si>
  <si>
    <t>8406-8092</t>
  </si>
  <si>
    <t>PILOT TIE</t>
  </si>
  <si>
    <t>8500-0002</t>
  </si>
  <si>
    <t>Sensor Tube</t>
  </si>
  <si>
    <t>8502-4706</t>
  </si>
  <si>
    <t>VALVE 2ND STAGE HONEYWELL CVI</t>
  </si>
  <si>
    <t>8502-4925</t>
  </si>
  <si>
    <t>EARTH CONNECTOR WIRE</t>
  </si>
  <si>
    <t>8502-5579</t>
  </si>
  <si>
    <t>BURNER SUPPLY PIPE</t>
  </si>
  <si>
    <t>8502-5640</t>
  </si>
  <si>
    <t>Complete Ignition Burner   Gas</t>
  </si>
  <si>
    <t>INTER IGNITION BURNER</t>
  </si>
  <si>
    <t>RETURN + DIST. PIPE  9 SECT</t>
  </si>
  <si>
    <t>REAR SIDE PANEL 600mm</t>
  </si>
  <si>
    <t>FRONT SIDE PANEL 940mm</t>
  </si>
  <si>
    <t>8800-8961</t>
  </si>
  <si>
    <t>Glue 1000 (100 ml can)</t>
  </si>
  <si>
    <t>8800-8966</t>
  </si>
  <si>
    <t>Box of mastic (1 kg)</t>
  </si>
  <si>
    <t>SIMULATOR - CONNECTOR - WITH R</t>
  </si>
  <si>
    <t>BUS Cable 1.5m</t>
  </si>
  <si>
    <t>88017836P</t>
  </si>
  <si>
    <t>BUS cable 12m</t>
  </si>
  <si>
    <t>88017851P</t>
  </si>
  <si>
    <t>8802-4725</t>
  </si>
  <si>
    <t>Flow Controller P420-12</t>
  </si>
  <si>
    <t>8802-4743</t>
  </si>
  <si>
    <t>Water Flow Switch 13 Section</t>
  </si>
  <si>
    <t>8802-4746</t>
  </si>
  <si>
    <t>Water Flow Switch 15 Section</t>
  </si>
  <si>
    <t>Flow Controller P420-8</t>
  </si>
  <si>
    <t>Flow Controller P420-10</t>
  </si>
  <si>
    <t>Flow Controller P420-14</t>
  </si>
  <si>
    <t>DE DIETRICH B500 ANODE</t>
  </si>
  <si>
    <t>9422-9288</t>
  </si>
  <si>
    <t>9422-9290</t>
  </si>
  <si>
    <t>Tank insulation -12 sections</t>
  </si>
  <si>
    <t>INSULATION - GAS 460</t>
  </si>
  <si>
    <t>INNER PROTECT'N  SWEEPING DR</t>
  </si>
  <si>
    <t>Drain cock 1/2"</t>
  </si>
  <si>
    <t>NON RETURN VALVE 1 INCH</t>
  </si>
  <si>
    <t>9494-6035</t>
  </si>
  <si>
    <t>Nipple N280 1/4"</t>
  </si>
  <si>
    <t>PIPE PVC D16X12</t>
  </si>
  <si>
    <t>9501-0080</t>
  </si>
  <si>
    <t>Flame Detection Cell Seal</t>
  </si>
  <si>
    <t>Gasket P420</t>
  </si>
  <si>
    <t>9504-6115</t>
  </si>
  <si>
    <t>9532-5103</t>
  </si>
  <si>
    <t>9532-5362</t>
  </si>
  <si>
    <t>Two Pole Green Switch (On/Off)</t>
  </si>
  <si>
    <t>9533-2802</t>
  </si>
  <si>
    <t>Ignition Electrode    Gas 360</t>
  </si>
  <si>
    <t>9534-0286</t>
  </si>
  <si>
    <t>10 A Circuit Breaker</t>
  </si>
  <si>
    <t>9534-0288</t>
  </si>
  <si>
    <t>Circuit Breaker  4A TS710/4A</t>
  </si>
  <si>
    <t>Valve Gas MB-ZRDLE 410B01</t>
  </si>
  <si>
    <t>DHW sensor KVT60 5m</t>
  </si>
  <si>
    <t>Flow sensor VF60</t>
  </si>
  <si>
    <t>95362449P</t>
  </si>
  <si>
    <t>95362450P</t>
  </si>
  <si>
    <t>High Limit Stat for P320 P420</t>
  </si>
  <si>
    <t>ELECTROSIT (0810) Gas Valve (D</t>
  </si>
  <si>
    <t>Adaptor for block CET</t>
  </si>
  <si>
    <t>EARTHING POINT</t>
  </si>
  <si>
    <t>9750-5025</t>
  </si>
  <si>
    <t>BRUSH FOR P SERIES</t>
  </si>
  <si>
    <t>FLANGE &amp; COUPLER</t>
  </si>
  <si>
    <t>Pilot Tubes</t>
  </si>
  <si>
    <t>9755-0722</t>
  </si>
  <si>
    <t>REAR INSULATION - 12 SECTIONS</t>
  </si>
  <si>
    <t>9755-0732</t>
  </si>
  <si>
    <t>INSULATION UNDER BURNER - 12 S</t>
  </si>
  <si>
    <t>FRONT RADIATION</t>
  </si>
  <si>
    <t>9756-0213</t>
  </si>
  <si>
    <t>Hinge Pin for Front Door (P420</t>
  </si>
  <si>
    <t>Pulling up tool clamps</t>
  </si>
  <si>
    <t>9758-0451</t>
  </si>
  <si>
    <t>Ionisation Electrode    Gas360</t>
  </si>
  <si>
    <t>9758-1119</t>
  </si>
  <si>
    <t>Sqr flange tapped hole 1/2"</t>
  </si>
  <si>
    <t>9758-1697</t>
  </si>
  <si>
    <t>Plain square flange</t>
  </si>
  <si>
    <t>INJECTOR 0.5MM</t>
  </si>
  <si>
    <t>Injector 0.4mm</t>
  </si>
  <si>
    <t>Spring for Pocket</t>
  </si>
  <si>
    <t>FL502</t>
  </si>
  <si>
    <t>Flamco Torbec Valve for Flex f</t>
  </si>
  <si>
    <t>FL572</t>
  </si>
  <si>
    <t>Micro Control Display Module f</t>
  </si>
  <si>
    <t>FL575</t>
  </si>
  <si>
    <t>PQ60 Pump (for Midi 125 or 225</t>
  </si>
  <si>
    <t>FL577</t>
  </si>
  <si>
    <t>Pressure Reducing Valve</t>
  </si>
  <si>
    <t>FL582</t>
  </si>
  <si>
    <t>FL584</t>
  </si>
  <si>
    <t>1/2" NON RETURN VALVE</t>
  </si>
  <si>
    <t>FL588</t>
  </si>
  <si>
    <t>FLEXIBLE PUMP SUPPORT</t>
  </si>
  <si>
    <t>FL594</t>
  </si>
  <si>
    <t>PUMP PRESSURE SWITCH</t>
  </si>
  <si>
    <t>FL597</t>
  </si>
  <si>
    <t>Large Expansion Vessel</t>
  </si>
  <si>
    <t>FL602</t>
  </si>
  <si>
    <t>Pedrolo POM81-BS Pump for Midi</t>
  </si>
  <si>
    <t>FL608</t>
  </si>
  <si>
    <t>Flamco 1-6v Transducer</t>
  </si>
  <si>
    <t>FL609</t>
  </si>
  <si>
    <t>6mm Tube (Sold per Meter)</t>
  </si>
  <si>
    <t>FL610</t>
  </si>
  <si>
    <t>8mm Tube (sold per Meter)</t>
  </si>
  <si>
    <t>FL636</t>
  </si>
  <si>
    <t>Pump (For Presspak/Bpak/Midi)</t>
  </si>
  <si>
    <t>FL638</t>
  </si>
  <si>
    <t>Flexcon P35 Airfix Vessel</t>
  </si>
  <si>
    <t>FL640</t>
  </si>
  <si>
    <t>1/4inch Adaptor</t>
  </si>
  <si>
    <t>FL643</t>
  </si>
  <si>
    <t>2 Port motorised Valve for Unv</t>
  </si>
  <si>
    <t>FL645</t>
  </si>
  <si>
    <t>GES M10 Adaptor</t>
  </si>
  <si>
    <t>FL671</t>
  </si>
  <si>
    <t>Safety Valve + Non Ret Valve</t>
  </si>
  <si>
    <t>FL676</t>
  </si>
  <si>
    <t>8mm Tee</t>
  </si>
  <si>
    <t>FL755</t>
  </si>
  <si>
    <t>1/4" BSP F TEE</t>
  </si>
  <si>
    <t>MC002</t>
  </si>
  <si>
    <t>Syphon adaptor 32mm-1 1/4 inch</t>
  </si>
  <si>
    <t>S100036</t>
  </si>
  <si>
    <t>Fan - 110- 115Kw Ng</t>
  </si>
  <si>
    <t>S100037</t>
  </si>
  <si>
    <t>Venturi Quinta 115</t>
  </si>
  <si>
    <t>S100040</t>
  </si>
  <si>
    <t>Control Board 110-115Kw</t>
  </si>
  <si>
    <t>S100041</t>
  </si>
  <si>
    <t>Syphon Assembly  Q115</t>
  </si>
  <si>
    <t>S100043</t>
  </si>
  <si>
    <t>Flow Pipe for Q115</t>
  </si>
  <si>
    <t>S100045</t>
  </si>
  <si>
    <t>Q115 AIR INTAKE PIPE</t>
  </si>
  <si>
    <t>S100046</t>
  </si>
  <si>
    <t>Gasket dia 60mm Ventrui</t>
  </si>
  <si>
    <t>S100052</t>
  </si>
  <si>
    <t>SCREW M4X10 (20 PCS.)</t>
  </si>
  <si>
    <t>S100053</t>
  </si>
  <si>
    <t>SCREW M4 X 16MM (X20)</t>
  </si>
  <si>
    <t>S100054</t>
  </si>
  <si>
    <t>SCREW DIN912 M5X16 (20 PCS.)</t>
  </si>
  <si>
    <t>S100055</t>
  </si>
  <si>
    <t>Nut M5 (Pack of 20)</t>
  </si>
  <si>
    <t>S100056</t>
  </si>
  <si>
    <t>Gasket 27mm o/d x 20mm I/d x 2</t>
  </si>
  <si>
    <t>S100058</t>
  </si>
  <si>
    <t>Seal O-ring 70x3 (5 pcs)</t>
  </si>
  <si>
    <t>S100059</t>
  </si>
  <si>
    <t>Seal O-ring 23.47x2.62 (5 pcs)</t>
  </si>
  <si>
    <t>S100065</t>
  </si>
  <si>
    <t>Valve Gasbloc-Q115 Eco/Gas110</t>
  </si>
  <si>
    <t>S100082</t>
  </si>
  <si>
    <t>Q115 Venturi Restrictor (H D 8</t>
  </si>
  <si>
    <t>S100088</t>
  </si>
  <si>
    <t>Washer 8.4mm dia - Pack of 25</t>
  </si>
  <si>
    <t>S100089</t>
  </si>
  <si>
    <t>1.5in CAPTIVE NUT (PACK OF 10)</t>
  </si>
  <si>
    <t>S100093</t>
  </si>
  <si>
    <t>Flange blank Din2527 DN65</t>
  </si>
  <si>
    <t>S100094</t>
  </si>
  <si>
    <t>Cap Nut 1.1/4inch (10 pcs)</t>
  </si>
  <si>
    <t>S100095</t>
  </si>
  <si>
    <t>Return Valve NRV/Safety Valve</t>
  </si>
  <si>
    <t>S100096</t>
  </si>
  <si>
    <t>Coupling 3/4inch - 1.1/4</t>
  </si>
  <si>
    <t>S100097</t>
  </si>
  <si>
    <t>Coupling 1.1/4inch - 1.1/2</t>
  </si>
  <si>
    <t>S100099</t>
  </si>
  <si>
    <t>DN65 Gasket (Pk10)</t>
  </si>
  <si>
    <t>S100100</t>
  </si>
  <si>
    <t>S100103</t>
  </si>
  <si>
    <t>DN50 Gasket (Pk10)</t>
  </si>
  <si>
    <t>S100105</t>
  </si>
  <si>
    <t>S100107</t>
  </si>
  <si>
    <t>Gasket 38MM X 25MM X 3MM -10PC</t>
  </si>
  <si>
    <t>S100108</t>
  </si>
  <si>
    <t>Screw M8x70 (20 pcs)</t>
  </si>
  <si>
    <t>S100109</t>
  </si>
  <si>
    <t>Nut M8 (20 Pcs)</t>
  </si>
  <si>
    <t>S100110</t>
  </si>
  <si>
    <t>Gas Isolation Valve</t>
  </si>
  <si>
    <t>S100111</t>
  </si>
  <si>
    <t>Flow Isolation Valve</t>
  </si>
  <si>
    <t>S100112</t>
  </si>
  <si>
    <t>Bolt M12 X 45Mm (20 Pcs.)</t>
  </si>
  <si>
    <t>S100113</t>
  </si>
  <si>
    <t>Nut (Pk 10)</t>
  </si>
  <si>
    <t>S100114</t>
  </si>
  <si>
    <t>Washer (Pk 10)</t>
  </si>
  <si>
    <t>S100115</t>
  </si>
  <si>
    <t>Bolt M16 x 50mm (20 pcs)</t>
  </si>
  <si>
    <t>S100116</t>
  </si>
  <si>
    <t>Nut M16 (20pcs)</t>
  </si>
  <si>
    <t>S100117</t>
  </si>
  <si>
    <t>Washer 17mm (20 pcs)</t>
  </si>
  <si>
    <t>S100120</t>
  </si>
  <si>
    <t>Low Loss Header Insulation</t>
  </si>
  <si>
    <t>S100121</t>
  </si>
  <si>
    <t>Pipe for Pump</t>
  </si>
  <si>
    <t>S100122</t>
  </si>
  <si>
    <t>LOW LOSS HEADER DN65</t>
  </si>
  <si>
    <t>S100123</t>
  </si>
  <si>
    <t>LOW LOSS HEADER DN100</t>
  </si>
  <si>
    <t>S100125</t>
  </si>
  <si>
    <t>HORIZONTAL MOUNTING PLATE</t>
  </si>
  <si>
    <t>S100126</t>
  </si>
  <si>
    <t>FRAME VERTICAL RG END ASSY</t>
  </si>
  <si>
    <t>S100127</t>
  </si>
  <si>
    <t>Vertical mounting standard</t>
  </si>
  <si>
    <t>S100130</t>
  </si>
  <si>
    <t>MAIN PIPING SET  100-3</t>
  </si>
  <si>
    <t>S100136</t>
  </si>
  <si>
    <t>MAIN PIPING SET 65-3</t>
  </si>
  <si>
    <t>S100137</t>
  </si>
  <si>
    <t>MAIN PIPE SET 65-2 ASSY</t>
  </si>
  <si>
    <t>S100138</t>
  </si>
  <si>
    <t>Piping Set including couplings</t>
  </si>
  <si>
    <t>S100139</t>
  </si>
  <si>
    <t>Kit isolation parts LV/LW</t>
  </si>
  <si>
    <t>S100140</t>
  </si>
  <si>
    <t>Kit isolation parts RG</t>
  </si>
  <si>
    <t>S100142</t>
  </si>
  <si>
    <t>165mm Blind Flange</t>
  </si>
  <si>
    <t>S100144</t>
  </si>
  <si>
    <t>Flange Blank Din2527 Dn65</t>
  </si>
  <si>
    <t>S100146</t>
  </si>
  <si>
    <t>Gasket 100mm (5pcs)</t>
  </si>
  <si>
    <t>S100148</t>
  </si>
  <si>
    <t>GASKET ROUND DN65 (PK5)</t>
  </si>
  <si>
    <t>S100149</t>
  </si>
  <si>
    <t>CONNECT SET CALORIFIER INC 3WV</t>
  </si>
  <si>
    <t>S100150</t>
  </si>
  <si>
    <t>Piping Set (Cascade)</t>
  </si>
  <si>
    <t>S100151</t>
  </si>
  <si>
    <t>Height Adjustment</t>
  </si>
  <si>
    <t>S100153</t>
  </si>
  <si>
    <t>WALL BRACKET LW2</t>
  </si>
  <si>
    <t>S100160</t>
  </si>
  <si>
    <t>Extension Gas Pipe Dn65</t>
  </si>
  <si>
    <t>S100161</t>
  </si>
  <si>
    <t>Extension Gas Pipe Dn50</t>
  </si>
  <si>
    <t>S100166</t>
  </si>
  <si>
    <t>Elbow DN100 (Pair)</t>
  </si>
  <si>
    <t>S100168</t>
  </si>
  <si>
    <t>BEND 90 DEGREE DN65</t>
  </si>
  <si>
    <t>S100172</t>
  </si>
  <si>
    <t>ISOLATION ELBOW</t>
  </si>
  <si>
    <t>S100173</t>
  </si>
  <si>
    <t>35mm Clamp Ring (10pcs)(Cascad</t>
  </si>
  <si>
    <t>S100174</t>
  </si>
  <si>
    <t>Clamp Ring 28mm (10 pcs)</t>
  </si>
  <si>
    <t>S100195</t>
  </si>
  <si>
    <t>BLIND NUTS</t>
  </si>
  <si>
    <t>S100198</t>
  </si>
  <si>
    <t>Service Kit -  Gas 310/610 Eco</t>
  </si>
  <si>
    <t>S100213</t>
  </si>
  <si>
    <t>Grey Drop Down Door</t>
  </si>
  <si>
    <t>S100215</t>
  </si>
  <si>
    <t>LPG Gas Valve QP115/110</t>
  </si>
  <si>
    <t>S100215P</t>
  </si>
  <si>
    <t>Propane LPG Gas Valve/Conversi</t>
  </si>
  <si>
    <t>S100229</t>
  </si>
  <si>
    <t>Quinta Pro on/off switch</t>
  </si>
  <si>
    <t>S100278</t>
  </si>
  <si>
    <t>FLANGE COUNTER DN100</t>
  </si>
  <si>
    <t>S100291</t>
  </si>
  <si>
    <t>Neoprene Gsket Strip 20X6-10M</t>
  </si>
  <si>
    <t>S100298</t>
  </si>
  <si>
    <t>Fixing Set</t>
  </si>
  <si>
    <t>S100300</t>
  </si>
  <si>
    <t>Tapa cord 15mm (5m)</t>
  </si>
  <si>
    <t>S100305</t>
  </si>
  <si>
    <t>O-Ring 110x3.5mm (Pack of 10)</t>
  </si>
  <si>
    <t>Sensor min gas pressure Gas 21</t>
  </si>
  <si>
    <t>S100319</t>
  </si>
  <si>
    <t>LPG Conversion Kit 210 - 3/4</t>
  </si>
  <si>
    <t>S100321P</t>
  </si>
  <si>
    <t>S100322</t>
  </si>
  <si>
    <t>Flue Gas Damper 210Eco &amp; PRO</t>
  </si>
  <si>
    <t>S100324P</t>
  </si>
  <si>
    <t>S100325</t>
  </si>
  <si>
    <t>Print Interface IF-01 0-10V</t>
  </si>
  <si>
    <t>S100326</t>
  </si>
  <si>
    <t>Print Interface SCU-S-01 (210)</t>
  </si>
  <si>
    <t>S100327</t>
  </si>
  <si>
    <t>S100328</t>
  </si>
  <si>
    <t>Gas leakage control 5 &amp; 6 Sect</t>
  </si>
  <si>
    <t>S100329</t>
  </si>
  <si>
    <t>Burner 7 sections</t>
  </si>
  <si>
    <t>S100330</t>
  </si>
  <si>
    <t>Burner 8 Sections</t>
  </si>
  <si>
    <t>S100331</t>
  </si>
  <si>
    <t>Burner 9 Sections</t>
  </si>
  <si>
    <t>S100342</t>
  </si>
  <si>
    <t>3/4inch Safety Valve (Quinta P</t>
  </si>
  <si>
    <t>S100347</t>
  </si>
  <si>
    <t>Burner 5 sections</t>
  </si>
  <si>
    <t>S100348</t>
  </si>
  <si>
    <t>Burner 6 sections</t>
  </si>
  <si>
    <t>S100361</t>
  </si>
  <si>
    <t>Rematic Set 2945 C3K for 210 P</t>
  </si>
  <si>
    <t>S100361P</t>
  </si>
  <si>
    <t>S100363</t>
  </si>
  <si>
    <t>Seal O-ring 33x2 (10 pcs)</t>
  </si>
  <si>
    <t>S100364</t>
  </si>
  <si>
    <t>Gas Valve Flange</t>
  </si>
  <si>
    <t>S100377</t>
  </si>
  <si>
    <t>PSU Code Key for 310 Eco-5</t>
  </si>
  <si>
    <t>S100378</t>
  </si>
  <si>
    <t>PSU Code Key for 310 Eco-6</t>
  </si>
  <si>
    <t>S100379</t>
  </si>
  <si>
    <t>PSU Code Key for 310 Eco-7</t>
  </si>
  <si>
    <t>S100380</t>
  </si>
  <si>
    <t>PSU Code Key for 310 Eco-8</t>
  </si>
  <si>
    <t>S100381</t>
  </si>
  <si>
    <t>PSU Code Key for 310 Eco-9</t>
  </si>
  <si>
    <t>S100382</t>
  </si>
  <si>
    <t>PSU Code Key for 610 Eco-6</t>
  </si>
  <si>
    <t>S100383</t>
  </si>
  <si>
    <t>PSU Code Key for 610 Eco-7</t>
  </si>
  <si>
    <t>S100384</t>
  </si>
  <si>
    <t>PSU Code key for 610 Eco-8</t>
  </si>
  <si>
    <t>S100385</t>
  </si>
  <si>
    <t>PSU Code Key for 610 Eco-9</t>
  </si>
  <si>
    <t>S100419</t>
  </si>
  <si>
    <t>Casing Front Handle</t>
  </si>
  <si>
    <t>S100431</t>
  </si>
  <si>
    <t>FLANGE BLANK FLOW</t>
  </si>
  <si>
    <t>S100435</t>
  </si>
  <si>
    <t>Condense Tray 310-5</t>
  </si>
  <si>
    <t>S100436</t>
  </si>
  <si>
    <t>CONDENSE COLLECTOR - 6 SECTION</t>
  </si>
  <si>
    <t>S100437</t>
  </si>
  <si>
    <t>CONDENSATE COLLECTOR 7 SECT</t>
  </si>
  <si>
    <t>S100438</t>
  </si>
  <si>
    <t>COLLECTOR CONDENSATE 8 SECT</t>
  </si>
  <si>
    <t>S100439</t>
  </si>
  <si>
    <t>CONDENSATE TRAY (9 SECTION)</t>
  </si>
  <si>
    <t>S100453</t>
  </si>
  <si>
    <t>MIXING CHAMBER/PIPE</t>
  </si>
  <si>
    <t>S100457</t>
  </si>
  <si>
    <t>Cable Ignition/Ionsation C/W C</t>
  </si>
  <si>
    <t>S100459</t>
  </si>
  <si>
    <t>Gas 310 Control Panel Casing</t>
  </si>
  <si>
    <t>S100466</t>
  </si>
  <si>
    <t>Helicoil for electrode (Pk5) (</t>
  </si>
  <si>
    <t>S100468</t>
  </si>
  <si>
    <t>Screw M5X12 (10 Pcs)</t>
  </si>
  <si>
    <t>S100477</t>
  </si>
  <si>
    <t>Return Pipe Central Heating-Re</t>
  </si>
  <si>
    <t>S100479</t>
  </si>
  <si>
    <t>Air Separator With Flow Pipe</t>
  </si>
  <si>
    <t>S100485</t>
  </si>
  <si>
    <t>Low level return connection se</t>
  </si>
  <si>
    <t>S100487</t>
  </si>
  <si>
    <t>Gas Filter Dungs 1 1/2</t>
  </si>
  <si>
    <t>S100490</t>
  </si>
  <si>
    <t>Burner End Cap c/w Insulation</t>
  </si>
  <si>
    <t>S100492</t>
  </si>
  <si>
    <t>Quinta30 Eco Maintainence Kit</t>
  </si>
  <si>
    <t>S100493</t>
  </si>
  <si>
    <t>Service Kit -Quinta/ Eco/Gas</t>
  </si>
  <si>
    <t>S100496</t>
  </si>
  <si>
    <t>Back Insturment Panel on 210 E</t>
  </si>
  <si>
    <t>S100503</t>
  </si>
  <si>
    <t>Upper Panel (Under Instrument</t>
  </si>
  <si>
    <t>S100506</t>
  </si>
  <si>
    <t>Front and rear casing panel (g</t>
  </si>
  <si>
    <t>S100513</t>
  </si>
  <si>
    <t>Gas 310 Plinth Set (5-6 Sectio</t>
  </si>
  <si>
    <t>S100514</t>
  </si>
  <si>
    <t>Set casing plinths 7 8 and 9</t>
  </si>
  <si>
    <t>S100531</t>
  </si>
  <si>
    <t>Bolt M8 x 30mm (Pack of 10)</t>
  </si>
  <si>
    <t>S100532</t>
  </si>
  <si>
    <t>Plug 3/8inch</t>
  </si>
  <si>
    <t>S100534</t>
  </si>
  <si>
    <t>Screw 7985 M6x50 (5 pcs)</t>
  </si>
  <si>
    <t>S100535</t>
  </si>
  <si>
    <t>Screw M4 x 8mm (Pack of 10)</t>
  </si>
  <si>
    <t>S100536</t>
  </si>
  <si>
    <t>Syphon Adaptor  Gas 210 Pro  o</t>
  </si>
  <si>
    <t>S100537</t>
  </si>
  <si>
    <t>Bolt M5X12 (10 Pcs)</t>
  </si>
  <si>
    <t>S100538</t>
  </si>
  <si>
    <t>Spring Plate 20x8 2x1 dia - Pa</t>
  </si>
  <si>
    <t>S100539</t>
  </si>
  <si>
    <t>Return Bung  Gas 210  (Pos. 10</t>
  </si>
  <si>
    <t>S100542</t>
  </si>
  <si>
    <t>Bottom Frame (polyester) Gas 2</t>
  </si>
  <si>
    <t>S100543</t>
  </si>
  <si>
    <t>Dowel dia 8 x 20 (10 pieces)</t>
  </si>
  <si>
    <t>S100544</t>
  </si>
  <si>
    <t>O RING (PK10)</t>
  </si>
  <si>
    <t>S100545</t>
  </si>
  <si>
    <t>Heat Exchanger Access Plate -</t>
  </si>
  <si>
    <t>S100546</t>
  </si>
  <si>
    <t>Heat Exchanger Front Plate Gas</t>
  </si>
  <si>
    <t>S100547</t>
  </si>
  <si>
    <t>S100548</t>
  </si>
  <si>
    <t>Heat Exchanger Access Plate 6</t>
  </si>
  <si>
    <t>S100549</t>
  </si>
  <si>
    <t>Studs M8X20mm (25 pcs)</t>
  </si>
  <si>
    <t>S100550</t>
  </si>
  <si>
    <t>'O' Rings (Pack of 10)</t>
  </si>
  <si>
    <t>S100551</t>
  </si>
  <si>
    <t>Burner Gasket (Gas 210)</t>
  </si>
  <si>
    <t>S100552</t>
  </si>
  <si>
    <t>Syphon condense inchPinch 32 d</t>
  </si>
  <si>
    <t>S100553</t>
  </si>
  <si>
    <t>Sealing ring casing/flue/air c</t>
  </si>
  <si>
    <t>S100554</t>
  </si>
  <si>
    <t>Sight Glass C/W Gasket/ Screws</t>
  </si>
  <si>
    <t>S100556</t>
  </si>
  <si>
    <t>Nut M 8 (25 Pcs.)</t>
  </si>
  <si>
    <t>S100557</t>
  </si>
  <si>
    <t>S100558</t>
  </si>
  <si>
    <t>S100559</t>
  </si>
  <si>
    <t>Return water distribution pipe</t>
  </si>
  <si>
    <t>S100560</t>
  </si>
  <si>
    <t>Gas 210 Eco - 6 Section Sparge</t>
  </si>
  <si>
    <t>S100562</t>
  </si>
  <si>
    <t>Set of Tie Rods For 210 Pro (4</t>
  </si>
  <si>
    <t>S100563</t>
  </si>
  <si>
    <t>Tie Rod Set for Gas 210-5</t>
  </si>
  <si>
    <t>S100564</t>
  </si>
  <si>
    <t>Gas 210-6 Tie Rod Set (M8)</t>
  </si>
  <si>
    <t>S100565</t>
  </si>
  <si>
    <t>S100566</t>
  </si>
  <si>
    <t>S100567</t>
  </si>
  <si>
    <t>Water Flow Distribution Pipe (</t>
  </si>
  <si>
    <t>S100568</t>
  </si>
  <si>
    <t>Display PCB complete</t>
  </si>
  <si>
    <t>S100570</t>
  </si>
  <si>
    <t>Bolt M5X20 (10 Pcs)</t>
  </si>
  <si>
    <t>S100572</t>
  </si>
  <si>
    <t>Transformer Ignition (210 Pro)</t>
  </si>
  <si>
    <t>S100574</t>
  </si>
  <si>
    <t>Venturi Gas 210 Pro (160/200kW</t>
  </si>
  <si>
    <t>S100575</t>
  </si>
  <si>
    <t>Valve Gas Multiblock</t>
  </si>
  <si>
    <t>S100576</t>
  </si>
  <si>
    <t>Fan RG148 210 Pro (80/120kw)</t>
  </si>
  <si>
    <t>S100580</t>
  </si>
  <si>
    <t>Mixing Angle</t>
  </si>
  <si>
    <t>S100582</t>
  </si>
  <si>
    <t>Gas 210 Return Pipe</t>
  </si>
  <si>
    <t>S100583</t>
  </si>
  <si>
    <t>Spacer Cap</t>
  </si>
  <si>
    <t>S100585</t>
  </si>
  <si>
    <t>Bend Gas Pipe</t>
  </si>
  <si>
    <t>S100586</t>
  </si>
  <si>
    <t>Flow Connection Piece (210 Pro</t>
  </si>
  <si>
    <t>S100587</t>
  </si>
  <si>
    <t>Coverplate Condensate Collecto</t>
  </si>
  <si>
    <t>S100588</t>
  </si>
  <si>
    <t>Condense collector plate Gas 2</t>
  </si>
  <si>
    <t>S100589</t>
  </si>
  <si>
    <t>Condense Collector Cover Plate</t>
  </si>
  <si>
    <t>S100590</t>
  </si>
  <si>
    <t>Condensate Collector Plate 210</t>
  </si>
  <si>
    <t>S100591</t>
  </si>
  <si>
    <t>Condensate Cover Plug</t>
  </si>
  <si>
    <t>S100592</t>
  </si>
  <si>
    <t>Hose Connection</t>
  </si>
  <si>
    <t>S100593</t>
  </si>
  <si>
    <t>Gas 210 Pro Internal Flue Gas</t>
  </si>
  <si>
    <t>S100594</t>
  </si>
  <si>
    <t>Front Plate for 210 -Eco pro 1</t>
  </si>
  <si>
    <t>S100596</t>
  </si>
  <si>
    <t>Mounting Plate for Instrument</t>
  </si>
  <si>
    <t>S100597</t>
  </si>
  <si>
    <t>Air Supply Silencer 80-120kw</t>
  </si>
  <si>
    <t>S100598</t>
  </si>
  <si>
    <t>S100599</t>
  </si>
  <si>
    <t>Air Inlet Basket  Gas 210 PRO</t>
  </si>
  <si>
    <t>S100600</t>
  </si>
  <si>
    <t>Flue Gas Pipe Clamp piece (req</t>
  </si>
  <si>
    <t>S100603</t>
  </si>
  <si>
    <t>Sealing Ring 160mm (For 210 Pr</t>
  </si>
  <si>
    <t>S100604</t>
  </si>
  <si>
    <t>Electrode Ign/Ioni Inc Lead</t>
  </si>
  <si>
    <t>S100605</t>
  </si>
  <si>
    <t>Cable Harness 24V</t>
  </si>
  <si>
    <t>S100606</t>
  </si>
  <si>
    <t>Front casing - 210  Eco Pro</t>
  </si>
  <si>
    <t>S100610</t>
  </si>
  <si>
    <t>Back Casing - 210 Eco Pro</t>
  </si>
  <si>
    <t>S100611</t>
  </si>
  <si>
    <t>Fan G1G170 210 Pro (160/200Kw)</t>
  </si>
  <si>
    <t>S100612</t>
  </si>
  <si>
    <t>Sheet Metal Screw 4.2 x 8 (20</t>
  </si>
  <si>
    <t>S100613</t>
  </si>
  <si>
    <t>Air Pressure Differential Swit</t>
  </si>
  <si>
    <t>S100614</t>
  </si>
  <si>
    <t>S100616</t>
  </si>
  <si>
    <t>Pipe Gas Supply 160-200Kw</t>
  </si>
  <si>
    <t>S100617</t>
  </si>
  <si>
    <t>Valve Block C/W Venturi 80/120</t>
  </si>
  <si>
    <t>S100618</t>
  </si>
  <si>
    <t>Locking Ring</t>
  </si>
  <si>
    <t>S100619</t>
  </si>
  <si>
    <t>O-RING dia 5239X353 (5 PCS.)</t>
  </si>
  <si>
    <t>S100624</t>
  </si>
  <si>
    <t>Gasket Venturi (5 Pcs)</t>
  </si>
  <si>
    <t>S100625</t>
  </si>
  <si>
    <t>Cable Harness 230V (Control Pa</t>
  </si>
  <si>
    <t>S100626</t>
  </si>
  <si>
    <t>Cable Harness 230V 3.4 (Boiler</t>
  </si>
  <si>
    <t>S100627</t>
  </si>
  <si>
    <t>Cable Harness 230V 5.6</t>
  </si>
  <si>
    <t>S100632</t>
  </si>
  <si>
    <t>Gasket (5 pcs)</t>
  </si>
  <si>
    <t>S100633</t>
  </si>
  <si>
    <t>Heat Exchanger Gas 210 PRO - 8</t>
  </si>
  <si>
    <t>S100634</t>
  </si>
  <si>
    <t>Heat Exchanger Gas 210 Pro - 1</t>
  </si>
  <si>
    <t>S100635</t>
  </si>
  <si>
    <t>Heat Exchanger Gas 210 PRO - 1</t>
  </si>
  <si>
    <t>S100636</t>
  </si>
  <si>
    <t>Heat Exchanger Gas 210 PRO - 2</t>
  </si>
  <si>
    <t>S100637</t>
  </si>
  <si>
    <t>Service Kit Gas 210 Pro Only</t>
  </si>
  <si>
    <t>S100643</t>
  </si>
  <si>
    <t>Silicone Sealant Rtv106</t>
  </si>
  <si>
    <t>S100646</t>
  </si>
  <si>
    <t>ISOLATION PARTS LOW LOSS HEADE</t>
  </si>
  <si>
    <t>S100650</t>
  </si>
  <si>
    <t>PSU Code Key for 210 Pro</t>
  </si>
  <si>
    <t>S100664</t>
  </si>
  <si>
    <t>FUSE GLASS 1.6 AMP (5 PCS.)</t>
  </si>
  <si>
    <t>S100668</t>
  </si>
  <si>
    <t>Insulation Front Plate Heat Ex</t>
  </si>
  <si>
    <t>S100669</t>
  </si>
  <si>
    <t>S100670</t>
  </si>
  <si>
    <t>S100671</t>
  </si>
  <si>
    <t>S100672</t>
  </si>
  <si>
    <t>Insulation Front Plate H Ex</t>
  </si>
  <si>
    <t>S100683</t>
  </si>
  <si>
    <t>Gas 610 Flue Condensate Hose (</t>
  </si>
  <si>
    <t>S100685</t>
  </si>
  <si>
    <t>Gas 610 Flue Spigot c/w Clamp</t>
  </si>
  <si>
    <t>S100686</t>
  </si>
  <si>
    <t>Gas 610 Casing Pliths - 6 Sect</t>
  </si>
  <si>
    <t>S100695</t>
  </si>
  <si>
    <t>Seal white ceramic rope 6mm.</t>
  </si>
  <si>
    <t>S100698</t>
  </si>
  <si>
    <t>Seal white ceramic rope 8mm.</t>
  </si>
  <si>
    <t>S100700</t>
  </si>
  <si>
    <t>SEAL CERAMIC ROPE 10MM (10M)</t>
  </si>
  <si>
    <t>S100702</t>
  </si>
  <si>
    <t>Cord ECOMAB 16mm (10m)</t>
  </si>
  <si>
    <t>S100706</t>
  </si>
  <si>
    <t>Sensor Strap ZVF 210 TEM on Re</t>
  </si>
  <si>
    <t>S100737</t>
  </si>
  <si>
    <t>Sealing Ring 44x32x4mm (5pcs)</t>
  </si>
  <si>
    <t>S100763</t>
  </si>
  <si>
    <t>Print Interface 0-10V</t>
  </si>
  <si>
    <t>S100764</t>
  </si>
  <si>
    <t>Print Interface SCU-S02</t>
  </si>
  <si>
    <t>S100839</t>
  </si>
  <si>
    <t>Power Cable &amp; Euroconnector (Q</t>
  </si>
  <si>
    <t>S100841</t>
  </si>
  <si>
    <t>CABLE 230V ON/OFF SWITCH</t>
  </si>
  <si>
    <t>S100845</t>
  </si>
  <si>
    <t>Power Cable X1 (L = 1500 mm)</t>
  </si>
  <si>
    <t>S100850</t>
  </si>
  <si>
    <t>Sampling Point Bung (5Pcs)</t>
  </si>
  <si>
    <t>S100852</t>
  </si>
  <si>
    <t>S100855</t>
  </si>
  <si>
    <t>Sealing Ring (5 Pcs)</t>
  </si>
  <si>
    <t>S100857</t>
  </si>
  <si>
    <t>S100858</t>
  </si>
  <si>
    <t>STRING - CONTROL PANEL (2 PCS)</t>
  </si>
  <si>
    <t>S100859</t>
  </si>
  <si>
    <t>Display Print Pcb</t>
  </si>
  <si>
    <t>S100861</t>
  </si>
  <si>
    <t>Gasket Oval (5 Pcs)</t>
  </si>
  <si>
    <t>S100895</t>
  </si>
  <si>
    <t>Hose connection M7X1</t>
  </si>
  <si>
    <t>S100901</t>
  </si>
  <si>
    <t>Fixing Strip Heat Exchanger</t>
  </si>
  <si>
    <t>S100928</t>
  </si>
  <si>
    <t>Flue Damper 100RD - For Quinta</t>
  </si>
  <si>
    <t>S100994P</t>
  </si>
  <si>
    <t>Mounting Bracket for iSense Co</t>
  </si>
  <si>
    <t>S101003</t>
  </si>
  <si>
    <t>Temperature Sensor Ntc 2 Pcs</t>
  </si>
  <si>
    <t>S101005</t>
  </si>
  <si>
    <t>Temperature Sensor HI</t>
  </si>
  <si>
    <t>S101023</t>
  </si>
  <si>
    <t>Adapter for Damper 80 - 100</t>
  </si>
  <si>
    <t>S101051</t>
  </si>
  <si>
    <t>Temperature Switch Flue Gas -</t>
  </si>
  <si>
    <t>S101051P</t>
  </si>
  <si>
    <t>S101168</t>
  </si>
  <si>
    <t>Seal for Syphon (Pack of 5)</t>
  </si>
  <si>
    <t>S101206</t>
  </si>
  <si>
    <t>Flue gas rennovation set 80kw</t>
  </si>
  <si>
    <t>S101207</t>
  </si>
  <si>
    <t>Flue Gas rennovation set - 120</t>
  </si>
  <si>
    <t>S101208</t>
  </si>
  <si>
    <t>Flue Gas Rennovation Set - 160</t>
  </si>
  <si>
    <t>S101298</t>
  </si>
  <si>
    <t>Cap Blind Scu</t>
  </si>
  <si>
    <t>S101358</t>
  </si>
  <si>
    <t>Tubing - Air Pressure Switch</t>
  </si>
  <si>
    <t>S101359</t>
  </si>
  <si>
    <t>Hose Pu 4x6 Blue (2m)</t>
  </si>
  <si>
    <t>S101363</t>
  </si>
  <si>
    <t>Tube plastic black 5.5mm i/d</t>
  </si>
  <si>
    <t>S101365</t>
  </si>
  <si>
    <t>6mm Hose for Gas 3000 Burner P</t>
  </si>
  <si>
    <t>S101368</t>
  </si>
  <si>
    <t>7Mm Red Silicone Cord 5M</t>
  </si>
  <si>
    <t>S101372</t>
  </si>
  <si>
    <t>Silicone Cord 10mm (5m)</t>
  </si>
  <si>
    <t>S101384</t>
  </si>
  <si>
    <t>Gas Valve Solenoids</t>
  </si>
  <si>
    <t>S101407</t>
  </si>
  <si>
    <t>PCB Interface SCU-X01</t>
  </si>
  <si>
    <t>S101421</t>
  </si>
  <si>
    <t>50Hz Oil Pump Complete</t>
  </si>
  <si>
    <t>S101430</t>
  </si>
  <si>
    <t>S101432</t>
  </si>
  <si>
    <t>PCB Kit (S61)</t>
  </si>
  <si>
    <t>S101463</t>
  </si>
  <si>
    <t>Mounting bracket for hanging</t>
  </si>
  <si>
    <t>S101509</t>
  </si>
  <si>
    <t>Screw 7985 M4X8 (5 Pcs)</t>
  </si>
  <si>
    <t>S101510</t>
  </si>
  <si>
    <t>Gas Block Gb-Nd 057 Xp 230V</t>
  </si>
  <si>
    <t>S101513</t>
  </si>
  <si>
    <t>Scu Box</t>
  </si>
  <si>
    <t>S101514</t>
  </si>
  <si>
    <t>Door clamp (2 pieces)</t>
  </si>
  <si>
    <t>S101515</t>
  </si>
  <si>
    <t>Gas pipe complete 115kW</t>
  </si>
  <si>
    <t>S101517</t>
  </si>
  <si>
    <t>S101518</t>
  </si>
  <si>
    <t>Pcb Pcu04 C/W Su01/Pump Conn</t>
  </si>
  <si>
    <t>S101519</t>
  </si>
  <si>
    <t>Wire clamp (5 Pcs)</t>
  </si>
  <si>
    <t>S101520</t>
  </si>
  <si>
    <t>AIR INLET TUBE C/W DAMPER</t>
  </si>
  <si>
    <t>S101543</t>
  </si>
  <si>
    <t>S101546</t>
  </si>
  <si>
    <t>Connection set pump (union)</t>
  </si>
  <si>
    <t>S101550</t>
  </si>
  <si>
    <t>Heat Exchanger 90/115Kw</t>
  </si>
  <si>
    <t>S101551</t>
  </si>
  <si>
    <t>Heat exchanger 65kW</t>
  </si>
  <si>
    <t>S101553</t>
  </si>
  <si>
    <t>S101554</t>
  </si>
  <si>
    <t>Cable for Pump PCU - Terminal</t>
  </si>
  <si>
    <t>S101555</t>
  </si>
  <si>
    <t>Cable power for SCU</t>
  </si>
  <si>
    <t>S101556</t>
  </si>
  <si>
    <t>Cable Interface</t>
  </si>
  <si>
    <t>S101557</t>
  </si>
  <si>
    <t>Quinta Pro Light</t>
  </si>
  <si>
    <t>S101558</t>
  </si>
  <si>
    <t>Siphon Body QP (Includes Upper</t>
  </si>
  <si>
    <t>S101559</t>
  </si>
  <si>
    <t>Siphon Cup (Includes 'O' ring)</t>
  </si>
  <si>
    <t>S101560</t>
  </si>
  <si>
    <t>Heat Exchanger 45Kw &amp; QP30</t>
  </si>
  <si>
    <t>S101561</t>
  </si>
  <si>
    <t>Quinta Pro 24V Loom</t>
  </si>
  <si>
    <t>S101562</t>
  </si>
  <si>
    <t>Adaptor 2x100mm Quinta Pro/Ace</t>
  </si>
  <si>
    <t>S101563</t>
  </si>
  <si>
    <t>Flue Gas/ Air Inlet Pipe</t>
  </si>
  <si>
    <t>S101564</t>
  </si>
  <si>
    <t>Heat Exchanger Front Plate</t>
  </si>
  <si>
    <t>S101565</t>
  </si>
  <si>
    <t>Seal 83Mm Inc Non-Rtrn Valve</t>
  </si>
  <si>
    <t>S101566</t>
  </si>
  <si>
    <t>Electroded Ignit/Ioni Inc Lead</t>
  </si>
  <si>
    <t>S101567</t>
  </si>
  <si>
    <t>Flue Connection 80mm</t>
  </si>
  <si>
    <t>S101568</t>
  </si>
  <si>
    <t>Flow Pipe Central Heating (Qui</t>
  </si>
  <si>
    <t>S101569</t>
  </si>
  <si>
    <t>Gas Supply Pipe</t>
  </si>
  <si>
    <t>S101570</t>
  </si>
  <si>
    <t>Hose silicone 8x2x740 mm</t>
  </si>
  <si>
    <t>S101572</t>
  </si>
  <si>
    <t>Flow Pipe Assembly</t>
  </si>
  <si>
    <t>S101573</t>
  </si>
  <si>
    <t>Gas Suppy Pipe 3/4inch</t>
  </si>
  <si>
    <t>S101574</t>
  </si>
  <si>
    <t>Cover Drop Down Door for Quint</t>
  </si>
  <si>
    <t>S101575</t>
  </si>
  <si>
    <t>Quinta Pro Casing Front Panel</t>
  </si>
  <si>
    <t>S101576</t>
  </si>
  <si>
    <t>Wire clamp 28-35 (5 Pcs)</t>
  </si>
  <si>
    <t>S101577</t>
  </si>
  <si>
    <t>Twist Wire</t>
  </si>
  <si>
    <t>S101578</t>
  </si>
  <si>
    <t>S101580</t>
  </si>
  <si>
    <t>Sealing Ring 60mm</t>
  </si>
  <si>
    <t>S101581</t>
  </si>
  <si>
    <t>Sealing Ring Syphon</t>
  </si>
  <si>
    <t>S101582</t>
  </si>
  <si>
    <t>Cable Set 230V (115 kW)</t>
  </si>
  <si>
    <t>S101588</t>
  </si>
  <si>
    <t>Cable for Pump - Terminal X81</t>
  </si>
  <si>
    <t>S101589</t>
  </si>
  <si>
    <t>Cable Set 230V (45-90 kW)</t>
  </si>
  <si>
    <t>S101590</t>
  </si>
  <si>
    <t>Clamp Air Inlet Silencer</t>
  </si>
  <si>
    <t>S101591</t>
  </si>
  <si>
    <t>Gasket set 45-65 kW</t>
  </si>
  <si>
    <t>S101592</t>
  </si>
  <si>
    <t>Gasket set 90kW</t>
  </si>
  <si>
    <t>S101593</t>
  </si>
  <si>
    <t>Gasket Set 115 kW</t>
  </si>
  <si>
    <t>S101595</t>
  </si>
  <si>
    <t>Venturi 115 kW</t>
  </si>
  <si>
    <t>S101596</t>
  </si>
  <si>
    <t>Gas Block 230V</t>
  </si>
  <si>
    <t>S101597</t>
  </si>
  <si>
    <t>Gas Combi-Block</t>
  </si>
  <si>
    <t>S101598</t>
  </si>
  <si>
    <t>Heat Exchanger Conversion Set</t>
  </si>
  <si>
    <t>S101600</t>
  </si>
  <si>
    <t>S101601</t>
  </si>
  <si>
    <t>Return Pipe Set (Q90-115 QPro</t>
  </si>
  <si>
    <t>S101605</t>
  </si>
  <si>
    <t>Sealant Return Central Heating</t>
  </si>
  <si>
    <t>S101606</t>
  </si>
  <si>
    <t>Syphon Hose (Quinta Pro)</t>
  </si>
  <si>
    <t>S101607</t>
  </si>
  <si>
    <t>Grommet (5 Pcs)</t>
  </si>
  <si>
    <t>S101608</t>
  </si>
  <si>
    <t>Vent Auto Air Bleed Device</t>
  </si>
  <si>
    <t>S101615</t>
  </si>
  <si>
    <t>UPER 25/80 130mm Mod Pump</t>
  </si>
  <si>
    <t>S101615P</t>
  </si>
  <si>
    <t>S101619</t>
  </si>
  <si>
    <t>Transformer Ignition Incl. Ele</t>
  </si>
  <si>
    <t>S101620</t>
  </si>
  <si>
    <t>PSU Code Key for Quinta Pro (P</t>
  </si>
  <si>
    <t>S101627</t>
  </si>
  <si>
    <t>100/150 Concentric Flue Adapt</t>
  </si>
  <si>
    <t>S101631</t>
  </si>
  <si>
    <t>Nozzle Venturi 15kW</t>
  </si>
  <si>
    <t>S101632</t>
  </si>
  <si>
    <t>Water Pressure Sensor (Quinta</t>
  </si>
  <si>
    <t>S101643</t>
  </si>
  <si>
    <t>Sealing Ring 100 (5 Pcs)</t>
  </si>
  <si>
    <t>S101644</t>
  </si>
  <si>
    <t>Clip 10.2 (5 Pcs)</t>
  </si>
  <si>
    <t>Ext 230V 3Way Valve QP30/45/65</t>
  </si>
  <si>
    <t>S101649P</t>
  </si>
  <si>
    <t>S101659</t>
  </si>
  <si>
    <t>Flowmeter HUBA</t>
  </si>
  <si>
    <t>S101664</t>
  </si>
  <si>
    <t>Venturi nozzle sealing O rings</t>
  </si>
  <si>
    <t>S101673</t>
  </si>
  <si>
    <t>Quinta Pro Service Set A</t>
  </si>
  <si>
    <t>S101674</t>
  </si>
  <si>
    <t>Quinta Pro Service Set B</t>
  </si>
  <si>
    <t>S101675</t>
  </si>
  <si>
    <t>Quinta Pro Service Set C</t>
  </si>
  <si>
    <t>S101681</t>
  </si>
  <si>
    <t>Cable 230v interface for Quint</t>
  </si>
  <si>
    <t>Tem interface IF   03</t>
  </si>
  <si>
    <t>S101715P</t>
  </si>
  <si>
    <t>S101724</t>
  </si>
  <si>
    <t>Gas valve leak proving system</t>
  </si>
  <si>
    <t>S101725</t>
  </si>
  <si>
    <t>Fan for Q45 and QP30/45</t>
  </si>
  <si>
    <t>S101726</t>
  </si>
  <si>
    <t>Fan Q65/85 QP65/90 G110-65kw (</t>
  </si>
  <si>
    <t>S101775</t>
  </si>
  <si>
    <t>Adaptor Pump</t>
  </si>
  <si>
    <t>S101785</t>
  </si>
  <si>
    <t>iSense Multilingual</t>
  </si>
  <si>
    <t>S101805</t>
  </si>
  <si>
    <t>Minimum Gas Pressure Switch (G</t>
  </si>
  <si>
    <t>S101806</t>
  </si>
  <si>
    <t>Insulation blanket heat exchan</t>
  </si>
  <si>
    <t>S101807</t>
  </si>
  <si>
    <t>S103023</t>
  </si>
  <si>
    <t>Flue Gas Thermostat</t>
  </si>
  <si>
    <t>S103030</t>
  </si>
  <si>
    <t>Flow Pipe 5+8 section</t>
  </si>
  <si>
    <t>S103031</t>
  </si>
  <si>
    <t>Flow Pipe 6+9 section</t>
  </si>
  <si>
    <t>S103032</t>
  </si>
  <si>
    <t>Flow Pipe 7+10 section</t>
  </si>
  <si>
    <t>S103033</t>
  </si>
  <si>
    <t>Connection Piece Return 5+8 se</t>
  </si>
  <si>
    <t>S103034</t>
  </si>
  <si>
    <t>Connection Piece Return 6+9 se</t>
  </si>
  <si>
    <t>S103035</t>
  </si>
  <si>
    <t>Connection Piece Return 7+10 s</t>
  </si>
  <si>
    <t>S103036</t>
  </si>
  <si>
    <t>2nd Return Water Pipe Blind 10</t>
  </si>
  <si>
    <t>S103038</t>
  </si>
  <si>
    <t>S103039</t>
  </si>
  <si>
    <t>2nd Return Distribution Pipe 5</t>
  </si>
  <si>
    <t>S103040</t>
  </si>
  <si>
    <t>2nd Return Distribution Pipe 6</t>
  </si>
  <si>
    <t>S103041</t>
  </si>
  <si>
    <t>2nd Return Distrib Pipe</t>
  </si>
  <si>
    <t>S103042</t>
  </si>
  <si>
    <t>Pipe Gas Supply 5-9 Sections (</t>
  </si>
  <si>
    <t>S103043</t>
  </si>
  <si>
    <t>S103046</t>
  </si>
  <si>
    <t>Pipe Gas Supply 5+6 Sections B</t>
  </si>
  <si>
    <t>S103047</t>
  </si>
  <si>
    <t>S103048</t>
  </si>
  <si>
    <t>Pipe Gas Supply 7-9 Sections B</t>
  </si>
  <si>
    <t>S103049</t>
  </si>
  <si>
    <t>S103051</t>
  </si>
  <si>
    <t>Pipe Gas Supply 10 Sections Bo</t>
  </si>
  <si>
    <t>S103053</t>
  </si>
  <si>
    <t>Control Board PCU-06 c/w SU-01</t>
  </si>
  <si>
    <t>S103055</t>
  </si>
  <si>
    <t>Print Interface SCU-05</t>
  </si>
  <si>
    <t>S103058</t>
  </si>
  <si>
    <t>Display Print</t>
  </si>
  <si>
    <t>S103060</t>
  </si>
  <si>
    <t>Cover Drop Down (Gas 310/610 P</t>
  </si>
  <si>
    <t>S103062</t>
  </si>
  <si>
    <t>Front Cover</t>
  </si>
  <si>
    <t>S103066</t>
  </si>
  <si>
    <t>Front Instrument Panel</t>
  </si>
  <si>
    <t>S103068</t>
  </si>
  <si>
    <t>Cover Instrument Panel Back</t>
  </si>
  <si>
    <t>S103069</t>
  </si>
  <si>
    <t>Spacer Snaplock (10x)</t>
  </si>
  <si>
    <t>S103070</t>
  </si>
  <si>
    <t>Mixing Adapter</t>
  </si>
  <si>
    <t>S103071</t>
  </si>
  <si>
    <t>Non Return Valve</t>
  </si>
  <si>
    <t>S103072</t>
  </si>
  <si>
    <t>Venturi - Fan Connecting Piece</t>
  </si>
  <si>
    <t>S103073</t>
  </si>
  <si>
    <t>S103074</t>
  </si>
  <si>
    <t>Gas Filter HFVR</t>
  </si>
  <si>
    <t>S103075</t>
  </si>
  <si>
    <t>Air Box 5-10 Sections</t>
  </si>
  <si>
    <t>S103076</t>
  </si>
  <si>
    <t>Flexible Hose Complete</t>
  </si>
  <si>
    <t>S103077</t>
  </si>
  <si>
    <t>Burner 6 Sections</t>
  </si>
  <si>
    <t>S103078</t>
  </si>
  <si>
    <t>Burner 10 Sections</t>
  </si>
  <si>
    <t>S103079</t>
  </si>
  <si>
    <t>Venturi Assembly 10 Sections</t>
  </si>
  <si>
    <t>S103080</t>
  </si>
  <si>
    <t>Side Panel with logo Left</t>
  </si>
  <si>
    <t>S103081</t>
  </si>
  <si>
    <t>Side Panel with logo Right</t>
  </si>
  <si>
    <t>S103082</t>
  </si>
  <si>
    <t>S103083</t>
  </si>
  <si>
    <t>S103084</t>
  </si>
  <si>
    <t>Side Panel 8-10 Sections (Corn</t>
  </si>
  <si>
    <t>S103085</t>
  </si>
  <si>
    <t>S103086</t>
  </si>
  <si>
    <t>Side Panel 5-7 Sections (Corne</t>
  </si>
  <si>
    <t>S103087</t>
  </si>
  <si>
    <t>S103088</t>
  </si>
  <si>
    <t>Top Cover Switch Instrument En</t>
  </si>
  <si>
    <t>S103089</t>
  </si>
  <si>
    <t>Back Cover Left</t>
  </si>
  <si>
    <t>S103090</t>
  </si>
  <si>
    <t>Back Cover Right</t>
  </si>
  <si>
    <t>S103091</t>
  </si>
  <si>
    <t>Top Cover 8-10 Section</t>
  </si>
  <si>
    <t>S103092</t>
  </si>
  <si>
    <t>Top Cover 5-7 Sections</t>
  </si>
  <si>
    <t>S103093</t>
  </si>
  <si>
    <t>Top Cover Middle</t>
  </si>
  <si>
    <t>S103094</t>
  </si>
  <si>
    <t>Top Cover Front (small)</t>
  </si>
  <si>
    <t>S103095</t>
  </si>
  <si>
    <t>Top Cover Front (big)</t>
  </si>
  <si>
    <t>S103119</t>
  </si>
  <si>
    <t>Pipe Connection Gas 610 Pro</t>
  </si>
  <si>
    <t>S103135</t>
  </si>
  <si>
    <t>Condensate Collector 5-7 Secti</t>
  </si>
  <si>
    <t>S103136</t>
  </si>
  <si>
    <t>Condensate Collector 8-10 sect</t>
  </si>
  <si>
    <t>S103137</t>
  </si>
  <si>
    <t>Flue Gas Discharge Adapter 5+8</t>
  </si>
  <si>
    <t>S103138</t>
  </si>
  <si>
    <t>Flue Gas Discharge Adapter 6+9</t>
  </si>
  <si>
    <t>S103139</t>
  </si>
  <si>
    <t>Flue Gas Discharge Adapter 7+1</t>
  </si>
  <si>
    <t>S103140</t>
  </si>
  <si>
    <t>Sealing Ring Flue dia 250 (2 P</t>
  </si>
  <si>
    <t>S103141</t>
  </si>
  <si>
    <t>Sealant Cap (2x)</t>
  </si>
  <si>
    <t>S103142</t>
  </si>
  <si>
    <t>S103143</t>
  </si>
  <si>
    <t>Connection Syphon</t>
  </si>
  <si>
    <t>S103144</t>
  </si>
  <si>
    <t>Frame 5-7 sections</t>
  </si>
  <si>
    <t>S103145</t>
  </si>
  <si>
    <t>Frame 8-10 Sections</t>
  </si>
  <si>
    <t>S103148</t>
  </si>
  <si>
    <t>Access Plate Heat Exchanger 10</t>
  </si>
  <si>
    <t>S103149</t>
  </si>
  <si>
    <t>S103150</t>
  </si>
  <si>
    <t>Fan Gas 310Eco/Pro 7/8/9/10 Se</t>
  </si>
  <si>
    <t>S103151</t>
  </si>
  <si>
    <t>Valve Gas Multi Block 10 Secti</t>
  </si>
  <si>
    <t>S103152</t>
  </si>
  <si>
    <t>Frame Top 5-7 Sections</t>
  </si>
  <si>
    <t>S103153</t>
  </si>
  <si>
    <t>Frame Top 8-10 Sections</t>
  </si>
  <si>
    <t>S103154</t>
  </si>
  <si>
    <t>Bracket support frame front</t>
  </si>
  <si>
    <t>S103155</t>
  </si>
  <si>
    <t>Bracket support frame back</t>
  </si>
  <si>
    <t>S103156</t>
  </si>
  <si>
    <t>Bracket air box</t>
  </si>
  <si>
    <t>Section left hand end (conn. o</t>
  </si>
  <si>
    <t>Section right hand end (conn.</t>
  </si>
  <si>
    <t>S103168</t>
  </si>
  <si>
    <t>Section Intermediate Gas 310/6</t>
  </si>
  <si>
    <t>Fliter Box</t>
  </si>
  <si>
    <t>S103176P</t>
  </si>
  <si>
    <t>S103178</t>
  </si>
  <si>
    <t>Flue gas adaptor</t>
  </si>
  <si>
    <t>S103178P</t>
  </si>
  <si>
    <t>Air/flue gas adapter</t>
  </si>
  <si>
    <t>S103179P</t>
  </si>
  <si>
    <t>S103188</t>
  </si>
  <si>
    <t>Nipple incl. tube silicone 8x2</t>
  </si>
  <si>
    <t>S103232</t>
  </si>
  <si>
    <t>Switch Power On/Off (310Pro)</t>
  </si>
  <si>
    <t>S103233</t>
  </si>
  <si>
    <t>Cable RS232</t>
  </si>
  <si>
    <t>S103234</t>
  </si>
  <si>
    <t>S103235</t>
  </si>
  <si>
    <t>Cable Harness 230V - 1 - Inc F</t>
  </si>
  <si>
    <t>S103236</t>
  </si>
  <si>
    <t>Cable Harness 230V - 2 - 310/6</t>
  </si>
  <si>
    <t>S103237</t>
  </si>
  <si>
    <t>Cable Harness 24V - 310/610 Pr</t>
  </si>
  <si>
    <t>S103242</t>
  </si>
  <si>
    <t>Bracket 44-49 M8</t>
  </si>
  <si>
    <t>S103243</t>
  </si>
  <si>
    <t>Adjusting Foot (2x)</t>
  </si>
  <si>
    <t>S103244</t>
  </si>
  <si>
    <t>Screw Cap Flue Gas Measure Poi</t>
  </si>
  <si>
    <t>S103246</t>
  </si>
  <si>
    <t>S103247</t>
  </si>
  <si>
    <t>Clip Pressure Differential Swi</t>
  </si>
  <si>
    <t>S103248</t>
  </si>
  <si>
    <t>Bolt M8X10 (5 Pcs.)</t>
  </si>
  <si>
    <t>S103249</t>
  </si>
  <si>
    <t>Washer dia 8.4Mm (10 Pcs.)</t>
  </si>
  <si>
    <t>S103250</t>
  </si>
  <si>
    <t>Bolt M 8 X 35 (10 Pcs.)</t>
  </si>
  <si>
    <t>S103251</t>
  </si>
  <si>
    <t>Tranformer Ignition</t>
  </si>
  <si>
    <t>S103260</t>
  </si>
  <si>
    <t>Bolt M 8 X 20 (10 Pcs.)</t>
  </si>
  <si>
    <t>S103261</t>
  </si>
  <si>
    <t>Sealing Rin 45X34X3 (10 Pcs.)</t>
  </si>
  <si>
    <t>S103263</t>
  </si>
  <si>
    <t>O-Ring dia 107 X 5Mm (4x)</t>
  </si>
  <si>
    <t>S103264</t>
  </si>
  <si>
    <t>O-Ring dia 82 (8x)</t>
  </si>
  <si>
    <t>S103265</t>
  </si>
  <si>
    <t>Cover Plate</t>
  </si>
  <si>
    <t>S103266</t>
  </si>
  <si>
    <t>Gasket for Cover Plate/Burner</t>
  </si>
  <si>
    <t>S103267</t>
  </si>
  <si>
    <t>Dowel Burner (10x)</t>
  </si>
  <si>
    <t>S103268</t>
  </si>
  <si>
    <t>Sensor Temperature HI (Gas 310</t>
  </si>
  <si>
    <t>S103269</t>
  </si>
  <si>
    <t>Return Water Pipe 5 Section</t>
  </si>
  <si>
    <t>S103270</t>
  </si>
  <si>
    <t>Return Water Pipe 6 Section</t>
  </si>
  <si>
    <t>S103271</t>
  </si>
  <si>
    <t>Returns Water Pipe 7 Section</t>
  </si>
  <si>
    <t>S103272</t>
  </si>
  <si>
    <t>Return Water Pipe 8 Section</t>
  </si>
  <si>
    <t>S103273</t>
  </si>
  <si>
    <t>Return Water Pipe 9 Section</t>
  </si>
  <si>
    <t>S103274</t>
  </si>
  <si>
    <t>Tube Silicone 4/8 1300mm</t>
  </si>
  <si>
    <t>S103275</t>
  </si>
  <si>
    <t>Valve Gas Multi Block Vr425 1</t>
  </si>
  <si>
    <t>S103276</t>
  </si>
  <si>
    <t>Valve Gas Multi Block Vr432 1</t>
  </si>
  <si>
    <t>S103277</t>
  </si>
  <si>
    <t>Valve Gas Multi Block Vr434 7/</t>
  </si>
  <si>
    <t>S103279</t>
  </si>
  <si>
    <t>Pressure Test Nipple 1/8inch I</t>
  </si>
  <si>
    <t>S103280</t>
  </si>
  <si>
    <t>Gasket dia 56X42X2 (5x)</t>
  </si>
  <si>
    <t>S103281</t>
  </si>
  <si>
    <t>Gasket For Venturi (2x)</t>
  </si>
  <si>
    <t>S103282</t>
  </si>
  <si>
    <t>O-ring 142dia x 3.5mm</t>
  </si>
  <si>
    <t>S103283</t>
  </si>
  <si>
    <t>Nut Flange M12 (10x)</t>
  </si>
  <si>
    <t>S103284</t>
  </si>
  <si>
    <t>O-Ring dia 180 X 35Mm (5x)</t>
  </si>
  <si>
    <t>S103285</t>
  </si>
  <si>
    <t>O-Ring dia 111 X 4Mm (2x)</t>
  </si>
  <si>
    <t>S103286</t>
  </si>
  <si>
    <t>Mounting Plate Fan</t>
  </si>
  <si>
    <t>S103287</t>
  </si>
  <si>
    <t>O-Ring dia 130 x 3.5mm (2x)</t>
  </si>
  <si>
    <t>S103288</t>
  </si>
  <si>
    <t>Hose dia6x1 mm (1M)</t>
  </si>
  <si>
    <t>S103289</t>
  </si>
  <si>
    <t>Coupling 90 Degr. M5 X 6 Mm (5</t>
  </si>
  <si>
    <t>S103290</t>
  </si>
  <si>
    <t>Adapter 2inch X 1 1/2inch (2x)</t>
  </si>
  <si>
    <t>S103291</t>
  </si>
  <si>
    <t>Pressure Gauge 0-10</t>
  </si>
  <si>
    <t>S103292</t>
  </si>
  <si>
    <t>Gas Filter 10 Sections</t>
  </si>
  <si>
    <t>S103294</t>
  </si>
  <si>
    <t>Gas 310/610 Pro Service Kit (2</t>
  </si>
  <si>
    <t>S103298</t>
  </si>
  <si>
    <t>PSU Code Key for Gas 310 PRO (</t>
  </si>
  <si>
    <t>S103299</t>
  </si>
  <si>
    <t>Screw 2.9 x 19 (10x)</t>
  </si>
  <si>
    <t>S103300</t>
  </si>
  <si>
    <t>Pcb Su-01</t>
  </si>
  <si>
    <t>S103301</t>
  </si>
  <si>
    <t>Cable BUS Split</t>
  </si>
  <si>
    <t>S103302</t>
  </si>
  <si>
    <t>Condensate Collector Strip 6 S</t>
  </si>
  <si>
    <t>S103304</t>
  </si>
  <si>
    <t>Filling and Drain Cock 1/2inch</t>
  </si>
  <si>
    <t>S103306</t>
  </si>
  <si>
    <t>S103307</t>
  </si>
  <si>
    <t>Insulation Blanket 7 Section</t>
  </si>
  <si>
    <t>S103308</t>
  </si>
  <si>
    <t>Insulation Blanket 8 Section</t>
  </si>
  <si>
    <t>S103309</t>
  </si>
  <si>
    <t>Insulation Blanket 9 Section</t>
  </si>
  <si>
    <t>S103310</t>
  </si>
  <si>
    <t>Insulation Blanket 10 Section</t>
  </si>
  <si>
    <t>S103311</t>
  </si>
  <si>
    <t>Cover set 5-7 sections</t>
  </si>
  <si>
    <t>S103312</t>
  </si>
  <si>
    <t>Cover set 8-10 sections</t>
  </si>
  <si>
    <t>S103315</t>
  </si>
  <si>
    <t>Cable Clamp (10x)</t>
  </si>
  <si>
    <t>S103318</t>
  </si>
  <si>
    <t>Exhaust Support</t>
  </si>
  <si>
    <t>S103319</t>
  </si>
  <si>
    <t>Belt Kit</t>
  </si>
  <si>
    <t>S103322</t>
  </si>
  <si>
    <t>PT1000 Exhaust temperature pro</t>
  </si>
  <si>
    <t>S103324</t>
  </si>
  <si>
    <t>Blow-Burner Gasket</t>
  </si>
  <si>
    <t>S103326</t>
  </si>
  <si>
    <t>E3 Burner comb gasket</t>
  </si>
  <si>
    <t>S103327</t>
  </si>
  <si>
    <t>Limit Thermostat</t>
  </si>
  <si>
    <t>S103328</t>
  </si>
  <si>
    <t>Sealed system safety valve</t>
  </si>
  <si>
    <t>S103330</t>
  </si>
  <si>
    <t>Gasket Non Return Valve</t>
  </si>
  <si>
    <t>S103356</t>
  </si>
  <si>
    <t>Pressure Test Nipple 1/8inch (</t>
  </si>
  <si>
    <t>S103357</t>
  </si>
  <si>
    <t>Adapter 1/8inch M5 (2x)</t>
  </si>
  <si>
    <t>S13102</t>
  </si>
  <si>
    <t>Plug cap black hooked M6.3 pla</t>
  </si>
  <si>
    <t>S14510</t>
  </si>
  <si>
    <t>FUSE 4 AMP SLOW ACTING QUINTA</t>
  </si>
  <si>
    <t>S14682</t>
  </si>
  <si>
    <t>Electrode Ignition (Piezo Type</t>
  </si>
  <si>
    <t>S15524</t>
  </si>
  <si>
    <t>Bolt M 8 X 16 (10 Pcs.)</t>
  </si>
  <si>
    <t>S18485</t>
  </si>
  <si>
    <t>Pilot burner assembly   8 to 9</t>
  </si>
  <si>
    <t>S21473</t>
  </si>
  <si>
    <t>Washer Spring Ring A43 (10 Pc</t>
  </si>
  <si>
    <t>S22117</t>
  </si>
  <si>
    <t>Valve main gas mvdle 215/5 11/</t>
  </si>
  <si>
    <t>S22509</t>
  </si>
  <si>
    <t>10m Seal 10 x 2mm black foam (</t>
  </si>
  <si>
    <t>S23032</t>
  </si>
  <si>
    <t>Electrode Ionisation az-5</t>
  </si>
  <si>
    <t>S26188</t>
  </si>
  <si>
    <t>Pilot Burner Assembly typ 511</t>
  </si>
  <si>
    <t>S28095</t>
  </si>
  <si>
    <t>Gas Valve ZRDLE420/5 - Gas 3c</t>
  </si>
  <si>
    <t>S29730</t>
  </si>
  <si>
    <t>Air press differential switch</t>
  </si>
  <si>
    <t>S30153</t>
  </si>
  <si>
    <t>Cap brown ionisation</t>
  </si>
  <si>
    <t>S30564</t>
  </si>
  <si>
    <t>Casing Screw (Pk 10)</t>
  </si>
  <si>
    <t>S30678</t>
  </si>
  <si>
    <t>Screw sheet metal 4.2x25 (pk20</t>
  </si>
  <si>
    <t>S31371</t>
  </si>
  <si>
    <t>Control box encon 601-006-200</t>
  </si>
  <si>
    <t>S32147</t>
  </si>
  <si>
    <t>Thermostat high limit (ECO) 11</t>
  </si>
  <si>
    <t>S34100</t>
  </si>
  <si>
    <t>Transformer Ignition ATG 73/DB</t>
  </si>
  <si>
    <t>S34101</t>
  </si>
  <si>
    <t>Cable Ignition L=1100</t>
  </si>
  <si>
    <t>S34387</t>
  </si>
  <si>
    <t>Insulation burner assembly 1in</t>
  </si>
  <si>
    <t>S35458</t>
  </si>
  <si>
    <t>Gasket for inspection glass (5</t>
  </si>
  <si>
    <t>S35949</t>
  </si>
  <si>
    <t>Thermostat pocket l&amp;g round 15</t>
  </si>
  <si>
    <t>S36549</t>
  </si>
  <si>
    <t>Electrode Ignition L=69mm (rep</t>
  </si>
  <si>
    <t>S37652</t>
  </si>
  <si>
    <t>Thermostat high limit 110 C ra</t>
  </si>
  <si>
    <t>S38187</t>
  </si>
  <si>
    <t>FUSE 1 AMP SLOW ACTING</t>
  </si>
  <si>
    <t>S39639</t>
  </si>
  <si>
    <t>Uv diode for Gas 3D using  a</t>
  </si>
  <si>
    <t>S39662</t>
  </si>
  <si>
    <t>S40255</t>
  </si>
  <si>
    <t>Insulation rear target brick</t>
  </si>
  <si>
    <t>S40621</t>
  </si>
  <si>
    <t>CELL U V 3D for L&amp;G/Siemens Co</t>
  </si>
  <si>
    <t>S41381</t>
  </si>
  <si>
    <t>TEM housing module 1 ztr 4311</t>
  </si>
  <si>
    <t>S41601</t>
  </si>
  <si>
    <t>Air vent 1/8inch</t>
  </si>
  <si>
    <t>S41673</t>
  </si>
  <si>
    <t>Inspection Plate W40 (1:1 &amp; 1:</t>
  </si>
  <si>
    <t>S42649</t>
  </si>
  <si>
    <t>Thermostat pocket 1/2inch</t>
  </si>
  <si>
    <t>S42668</t>
  </si>
  <si>
    <t>S42701</t>
  </si>
  <si>
    <t>Thermostat control &amp; H/L TEM T</t>
  </si>
  <si>
    <t>S43266</t>
  </si>
  <si>
    <t>Front Casing  Seal  for all Qu</t>
  </si>
  <si>
    <t>S43438</t>
  </si>
  <si>
    <t>Inspection Hatch 60KW</t>
  </si>
  <si>
    <t>S43562</t>
  </si>
  <si>
    <t>Fuses glass 3.15 Amp Slow Pack</t>
  </si>
  <si>
    <t>S43563</t>
  </si>
  <si>
    <t>Fuses glass 2 Amp fast Pack of</t>
  </si>
  <si>
    <t>S43798</t>
  </si>
  <si>
    <t>Door Snapper Female (10 pcs)</t>
  </si>
  <si>
    <t>S43799</t>
  </si>
  <si>
    <t>Door Snapper Male (10 pcs)</t>
  </si>
  <si>
    <t>Sensor Immersion For DHW 6mm</t>
  </si>
  <si>
    <t>S43946P</t>
  </si>
  <si>
    <t>S4405</t>
  </si>
  <si>
    <t>Gasket set F/R</t>
  </si>
  <si>
    <t>S45004</t>
  </si>
  <si>
    <t>Glass inspection c/w gasket 32</t>
  </si>
  <si>
    <t>S45174</t>
  </si>
  <si>
    <t>Valve multi block VR8615VA1012</t>
  </si>
  <si>
    <t>S45725</t>
  </si>
  <si>
    <t>Frequency controller - Gas 300</t>
  </si>
  <si>
    <t>S45772</t>
  </si>
  <si>
    <t>S45874</t>
  </si>
  <si>
    <t>Gasket for injector (10 pcs)</t>
  </si>
  <si>
    <t>S45966</t>
  </si>
  <si>
    <t>S45967</t>
  </si>
  <si>
    <t>S45968</t>
  </si>
  <si>
    <t>S45977</t>
  </si>
  <si>
    <t>S46459</t>
  </si>
  <si>
    <t>VALVE 3 WAY 28mm (F) W40/60QP</t>
  </si>
  <si>
    <t>S46631</t>
  </si>
  <si>
    <t>Fan  40kW 1: 9 Ratio only EBM</t>
  </si>
  <si>
    <t>S46634</t>
  </si>
  <si>
    <t>Thermostat control &amp; H/L 35-95</t>
  </si>
  <si>
    <t>S47170</t>
  </si>
  <si>
    <t>Hose Silicone dia 4Mm I/D-8Mm</t>
  </si>
  <si>
    <t>S47929</t>
  </si>
  <si>
    <t>Transformer tr 182.96 230/24v</t>
  </si>
  <si>
    <t>S48376</t>
  </si>
  <si>
    <t>PCB ignition/output</t>
  </si>
  <si>
    <t>S48402</t>
  </si>
  <si>
    <t>Burner bar (1 pcs) polidoro 45</t>
  </si>
  <si>
    <t>S48512</t>
  </si>
  <si>
    <t>Screw M5X10 (10 Pcs)</t>
  </si>
  <si>
    <t>S48695</t>
  </si>
  <si>
    <t>Power supply cable</t>
  </si>
  <si>
    <t>S49297</t>
  </si>
  <si>
    <t>Flue gas temp. sensor NTC 12ko</t>
  </si>
  <si>
    <t>S49424</t>
  </si>
  <si>
    <t>Stool piece (internal flow pip</t>
  </si>
  <si>
    <t>S50629</t>
  </si>
  <si>
    <t>Thermostat high limit 110 C LS</t>
  </si>
  <si>
    <t>S51103</t>
  </si>
  <si>
    <t>Sealing Ring 44 x 32 x 4 Pack</t>
  </si>
  <si>
    <t>S51272</t>
  </si>
  <si>
    <t>Flue gas temp. sensor ntc 100k</t>
  </si>
  <si>
    <t>S51693</t>
  </si>
  <si>
    <t>Fan controller ebm IMI (55920-</t>
  </si>
  <si>
    <t>S51739</t>
  </si>
  <si>
    <t>Miniture Circuit Breaker 6A fo</t>
  </si>
  <si>
    <t>S52262</t>
  </si>
  <si>
    <t>NG burner for a W28</t>
  </si>
  <si>
    <t>S52282</t>
  </si>
  <si>
    <t>Gaskets set for burner  (One s</t>
  </si>
  <si>
    <t>S52298</t>
  </si>
  <si>
    <t>G2000 Fan</t>
  </si>
  <si>
    <t>S52481</t>
  </si>
  <si>
    <t>Section end left</t>
  </si>
  <si>
    <t>S52482</t>
  </si>
  <si>
    <t>Section intermediate Gas 210</t>
  </si>
  <si>
    <t>Burner bar (1 pcs) furigas</t>
  </si>
  <si>
    <t>S53144</t>
  </si>
  <si>
    <t>Seal for inspection hatch 40kw</t>
  </si>
  <si>
    <t>S53252</t>
  </si>
  <si>
    <t>S53282</t>
  </si>
  <si>
    <t>Switch On/Off 40c1350al with c</t>
  </si>
  <si>
    <t>S53477</t>
  </si>
  <si>
    <t>Heat exchanger front plate (c/</t>
  </si>
  <si>
    <t>S53480</t>
  </si>
  <si>
    <t>Syphon Supply tube (Heat exhan</t>
  </si>
  <si>
    <t>S53489</t>
  </si>
  <si>
    <t>Gasket for ignition electrode</t>
  </si>
  <si>
    <t>S53492</t>
  </si>
  <si>
    <t>Gas Multi?Block Mb?Zrdle 420B0</t>
  </si>
  <si>
    <t>S53553</t>
  </si>
  <si>
    <t>Burner for 3 section</t>
  </si>
  <si>
    <t>S53554</t>
  </si>
  <si>
    <t>Burner for 4 section</t>
  </si>
  <si>
    <t>S53555</t>
  </si>
  <si>
    <t>Burner for 5 section (G210)</t>
  </si>
  <si>
    <t>S53556</t>
  </si>
  <si>
    <t>Fan ebm g1g170 (Gas 210 Mk1&amp;2)</t>
  </si>
  <si>
    <t>S53564</t>
  </si>
  <si>
    <t>Gas 210 (MkI &amp; II) Electrode I</t>
  </si>
  <si>
    <t>S53566</t>
  </si>
  <si>
    <t>IMS Unit 80 kw</t>
  </si>
  <si>
    <t>S53568</t>
  </si>
  <si>
    <t>Air Pressure differential swit</t>
  </si>
  <si>
    <t>S54278</t>
  </si>
  <si>
    <t>Grommet (5pcs)</t>
  </si>
  <si>
    <t>S54338</t>
  </si>
  <si>
    <t>W40/60 series Electrode Igniti</t>
  </si>
  <si>
    <t>S54362</t>
  </si>
  <si>
    <t>Gasket/Insulation for coverpla</t>
  </si>
  <si>
    <t>S54731</t>
  </si>
  <si>
    <t>Insulation PHE</t>
  </si>
  <si>
    <t>S54747</t>
  </si>
  <si>
    <t>Flue Connection 80mm (Excent)</t>
  </si>
  <si>
    <t>S54748</t>
  </si>
  <si>
    <t>Flue connection 125mm dia</t>
  </si>
  <si>
    <t>S54750</t>
  </si>
  <si>
    <t>S54751</t>
  </si>
  <si>
    <t>Flue Connection 125mm</t>
  </si>
  <si>
    <t>S54753</t>
  </si>
  <si>
    <t>Burner (Q45) furigas</t>
  </si>
  <si>
    <t>S54754</t>
  </si>
  <si>
    <t>Burner (Q65) furigas (c/w seal</t>
  </si>
  <si>
    <t>S54756</t>
  </si>
  <si>
    <t>Flow pipe with 2 conn position</t>
  </si>
  <si>
    <t>S54757</t>
  </si>
  <si>
    <t>S54760</t>
  </si>
  <si>
    <t>Sealant Condensate Connection</t>
  </si>
  <si>
    <t>S54764</t>
  </si>
  <si>
    <t>Flue Connection 150mm</t>
  </si>
  <si>
    <t>S54765</t>
  </si>
  <si>
    <t>Venturi Q45</t>
  </si>
  <si>
    <t>S54766</t>
  </si>
  <si>
    <t>Venturi Cvi 051 65</t>
  </si>
  <si>
    <t>S54767</t>
  </si>
  <si>
    <t>Valve multi block Quinta 45/65</t>
  </si>
  <si>
    <t>S54769</t>
  </si>
  <si>
    <t>Syphon Reservoir Cup Only</t>
  </si>
  <si>
    <t>S54770</t>
  </si>
  <si>
    <t>S54771</t>
  </si>
  <si>
    <t>Seal O-ring 15.1x2.7 (5 pcs)</t>
  </si>
  <si>
    <t>S54777</t>
  </si>
  <si>
    <t>Sealing for Venturi  (pack 5)</t>
  </si>
  <si>
    <t>S54780</t>
  </si>
  <si>
    <t>Flue connection 100mm dia</t>
  </si>
  <si>
    <t>S54781</t>
  </si>
  <si>
    <t>Flue connection 150mm dia</t>
  </si>
  <si>
    <t>S54783</t>
  </si>
  <si>
    <t>Casing front for Quinta ECO (I</t>
  </si>
  <si>
    <t>S54793</t>
  </si>
  <si>
    <t>Instrument panel bottom plate</t>
  </si>
  <si>
    <t>S54794</t>
  </si>
  <si>
    <t>Safety control box attachment</t>
  </si>
  <si>
    <t>S54800</t>
  </si>
  <si>
    <t>Door R/H</t>
  </si>
  <si>
    <t>S54802</t>
  </si>
  <si>
    <t>PCB display print</t>
  </si>
  <si>
    <t>S54806</t>
  </si>
  <si>
    <t>Cable flat for disp/tem/am3</t>
  </si>
  <si>
    <t>S54811</t>
  </si>
  <si>
    <t>Quinta Door Magnets</t>
  </si>
  <si>
    <t>S54813</t>
  </si>
  <si>
    <t>Sight Cover For Display</t>
  </si>
  <si>
    <t>S54822</t>
  </si>
  <si>
    <t>Mounting Frame (For Inspection</t>
  </si>
  <si>
    <t>S55049</t>
  </si>
  <si>
    <t>Cable - Gas Valve to Loom - Ga</t>
  </si>
  <si>
    <t>S55144</t>
  </si>
  <si>
    <t>Casing front</t>
  </si>
  <si>
    <t>S55152</t>
  </si>
  <si>
    <t>TRANSFORMER 24v control supply</t>
  </si>
  <si>
    <t>S55154</t>
  </si>
  <si>
    <t>Premix burner gas 3002 eco (Ig</t>
  </si>
  <si>
    <t>S55190</t>
  </si>
  <si>
    <t>PCB failure print am3-2</t>
  </si>
  <si>
    <t>S55409</t>
  </si>
  <si>
    <t>S55443</t>
  </si>
  <si>
    <t>PCB interface 0-10v AM4K</t>
  </si>
  <si>
    <t>S55465</t>
  </si>
  <si>
    <t>Flue Clamp band + gasket ring</t>
  </si>
  <si>
    <t>S55467</t>
  </si>
  <si>
    <t>Flue clamp band &amp; Seal 350mm</t>
  </si>
  <si>
    <t>S55473</t>
  </si>
  <si>
    <t>PCB interface tem 4sw2.5 for R</t>
  </si>
  <si>
    <t>S55504</t>
  </si>
  <si>
    <t>Quinta Side Panel</t>
  </si>
  <si>
    <t>S55561</t>
  </si>
  <si>
    <t>Service Kit for Gas 210 ECO  M</t>
  </si>
  <si>
    <t>S55562</t>
  </si>
  <si>
    <t>Pump UPE25/60 130</t>
  </si>
  <si>
    <t>S55563</t>
  </si>
  <si>
    <t>Pump UPS 25/60 130mm</t>
  </si>
  <si>
    <t>S55703</t>
  </si>
  <si>
    <t>Filling and drain cock 1/2inch</t>
  </si>
  <si>
    <t>S55771</t>
  </si>
  <si>
    <t>Sensor water pressure (option)</t>
  </si>
  <si>
    <t>S55805</t>
  </si>
  <si>
    <t>Cable ignition c/w cap (Quinta</t>
  </si>
  <si>
    <t>S55924</t>
  </si>
  <si>
    <t>S56033</t>
  </si>
  <si>
    <t>PUMP Wilo Top S25/7 1inch 180m</t>
  </si>
  <si>
    <t>S56034</t>
  </si>
  <si>
    <t>Cable Pump Quinta Series  L=60</t>
  </si>
  <si>
    <t>S56106</t>
  </si>
  <si>
    <t>Quinta L/H Inner Panel Door</t>
  </si>
  <si>
    <t>S56156</t>
  </si>
  <si>
    <t>Gasket Timer 30 X 21 X 3(10 Pc</t>
  </si>
  <si>
    <t>S56205</t>
  </si>
  <si>
    <t>Inspection hatch heat exchange</t>
  </si>
  <si>
    <t>S56208</t>
  </si>
  <si>
    <t>Gas flow pipe gasblock inlet</t>
  </si>
  <si>
    <t>S56209</t>
  </si>
  <si>
    <t>Flue gas pipe R80/70</t>
  </si>
  <si>
    <t>S56227</t>
  </si>
  <si>
    <t>Injector for NG c/w gasket</t>
  </si>
  <si>
    <t>S56416</t>
  </si>
  <si>
    <t>Flue Gasket 70mm (Q30)</t>
  </si>
  <si>
    <t>S56419</t>
  </si>
  <si>
    <t>Heat exchanger Q30</t>
  </si>
  <si>
    <t>S56501</t>
  </si>
  <si>
    <t>Venturi Q30</t>
  </si>
  <si>
    <t>S56504</t>
  </si>
  <si>
    <t>Air Supply Pipe</t>
  </si>
  <si>
    <t>S56505</t>
  </si>
  <si>
    <t>Valve multi block VK8115V12343</t>
  </si>
  <si>
    <t>S56696</t>
  </si>
  <si>
    <t>Cable Union Nut (M20) (10 piec</t>
  </si>
  <si>
    <t>S56698</t>
  </si>
  <si>
    <t>Cable Union M20 (10 Pcs)</t>
  </si>
  <si>
    <t>S56940</t>
  </si>
  <si>
    <t>Door R/H Cover</t>
  </si>
  <si>
    <t>S56967</t>
  </si>
  <si>
    <t>Gasket venturi to front plate</t>
  </si>
  <si>
    <t>S56970</t>
  </si>
  <si>
    <t>Side Strips for Gas 3D burners</t>
  </si>
  <si>
    <t>S56987</t>
  </si>
  <si>
    <t>Bolt M6 x 16mm  (X10)</t>
  </si>
  <si>
    <t>S56988</t>
  </si>
  <si>
    <t>Valve 3 way DHW Kit for mounti</t>
  </si>
  <si>
    <t>S57010</t>
  </si>
  <si>
    <t>Spacer - Instrument Panel</t>
  </si>
  <si>
    <t>S57163</t>
  </si>
  <si>
    <t>Cap for connection piece chimn</t>
  </si>
  <si>
    <t>S57238</t>
  </si>
  <si>
    <t>Air inlet damper</t>
  </si>
  <si>
    <t>S57241</t>
  </si>
  <si>
    <t>Gasket frontplate Quinta</t>
  </si>
  <si>
    <t>S57252</t>
  </si>
  <si>
    <t>Anode 1inch x 550mm Aqua</t>
  </si>
  <si>
    <t>S57253</t>
  </si>
  <si>
    <t>Anode 1inch x 800mm Aqua 300 L</t>
  </si>
  <si>
    <t>S57255</t>
  </si>
  <si>
    <t>Anode 1inchX1100 A500</t>
  </si>
  <si>
    <t>S57351</t>
  </si>
  <si>
    <t>Burner mounting bolt set (Ther</t>
  </si>
  <si>
    <t>S57440</t>
  </si>
  <si>
    <t>Gas Flow Pipe</t>
  </si>
  <si>
    <t>S57466</t>
  </si>
  <si>
    <t>Gas Pipe Q85</t>
  </si>
  <si>
    <t>S57467</t>
  </si>
  <si>
    <t>Flow pipe Q85</t>
  </si>
  <si>
    <t>S57468</t>
  </si>
  <si>
    <t>Q85 Eco Return Pipe</t>
  </si>
  <si>
    <t>S57470</t>
  </si>
  <si>
    <t>Sealing Plate (Syphon Black Fo</t>
  </si>
  <si>
    <t>S57477</t>
  </si>
  <si>
    <t>Burner Furigas Q85/115 c/w gas</t>
  </si>
  <si>
    <t>S57479</t>
  </si>
  <si>
    <t>Valve Multiblock Q85 VK8115VB1</t>
  </si>
  <si>
    <t>S57485</t>
  </si>
  <si>
    <t>Wall Bracket (Quinta)</t>
  </si>
  <si>
    <t>S57488</t>
  </si>
  <si>
    <t>Venturi Q85</t>
  </si>
  <si>
    <t>S57699</t>
  </si>
  <si>
    <t>Section intermediate Gas 310/6</t>
  </si>
  <si>
    <t>S57700</t>
  </si>
  <si>
    <t>S57701</t>
  </si>
  <si>
    <t>S57712</t>
  </si>
  <si>
    <t>Venturi connecting piece 130mm</t>
  </si>
  <si>
    <t>S57713</t>
  </si>
  <si>
    <t>Venturi connecting piece 100mm</t>
  </si>
  <si>
    <t>S57717</t>
  </si>
  <si>
    <t>Air Inlet Damper - Gas 310</t>
  </si>
  <si>
    <t>S57720</t>
  </si>
  <si>
    <t>Access plate heat exchanger 5</t>
  </si>
  <si>
    <t>S57721</t>
  </si>
  <si>
    <t>Access plate heat exchanger 6</t>
  </si>
  <si>
    <t>S57722</t>
  </si>
  <si>
    <t>Access plate heat exchanger 7</t>
  </si>
  <si>
    <t>S57723</t>
  </si>
  <si>
    <t>Access plate heat exchanger 8</t>
  </si>
  <si>
    <t>S57724</t>
  </si>
  <si>
    <t>Access plate heat exchanger 9</t>
  </si>
  <si>
    <t>S57729</t>
  </si>
  <si>
    <t>S57738</t>
  </si>
  <si>
    <t>2nd Return Blind Pipe 5 Sec</t>
  </si>
  <si>
    <t>S57739</t>
  </si>
  <si>
    <t>2nd Return Blind Pipe 6 Sec</t>
  </si>
  <si>
    <t>S57740</t>
  </si>
  <si>
    <t>2nd Return Blind Pipe 7 Sec</t>
  </si>
  <si>
    <t>S57741</t>
  </si>
  <si>
    <t>2nd Return Blind Pipe 8 Sec</t>
  </si>
  <si>
    <t>S57742</t>
  </si>
  <si>
    <t>2nd Return Blind Pipe 9 Sec</t>
  </si>
  <si>
    <t>S57743</t>
  </si>
  <si>
    <t>2nd Return Water Pipe 5 Sec</t>
  </si>
  <si>
    <t>S57744</t>
  </si>
  <si>
    <t>2nd Return Water Pipe 6 Sec</t>
  </si>
  <si>
    <t>S57745</t>
  </si>
  <si>
    <t>2nd Return Water Pipe 7 Sec</t>
  </si>
  <si>
    <t>S57746</t>
  </si>
  <si>
    <t>2nd Return Water Pipe 8 Sec</t>
  </si>
  <si>
    <t>S57747</t>
  </si>
  <si>
    <t>2nd Return Water Pipe 9 Sec</t>
  </si>
  <si>
    <t>S57748</t>
  </si>
  <si>
    <t>Flue gas connection dia 250mm</t>
  </si>
  <si>
    <t>S57770</t>
  </si>
  <si>
    <t>Fan G1G170 5-6 sections Gas 31</t>
  </si>
  <si>
    <t>S57783</t>
  </si>
  <si>
    <t>Electrode ignition/ionisation</t>
  </si>
  <si>
    <t>S57785</t>
  </si>
  <si>
    <t>Cover plate for burner hole in</t>
  </si>
  <si>
    <t>S57791</t>
  </si>
  <si>
    <t>Venturi assembly 5 sections</t>
  </si>
  <si>
    <t>S57792</t>
  </si>
  <si>
    <t>Venturi assembly 6 sections</t>
  </si>
  <si>
    <t>S57793</t>
  </si>
  <si>
    <t>Venturi assembly 7-8-9 section</t>
  </si>
  <si>
    <t>S57827</t>
  </si>
  <si>
    <t>Flange for Gas Combi-Block</t>
  </si>
  <si>
    <t>S57828</t>
  </si>
  <si>
    <t>O-ring Gaspipe 26 8 x 22 x 2</t>
  </si>
  <si>
    <t>S57888</t>
  </si>
  <si>
    <t>Burner Furigas 18sr Quinta 30</t>
  </si>
  <si>
    <t>S57892</t>
  </si>
  <si>
    <t xml:space="preserve"> FAN CABLE - QUINTA 30</t>
  </si>
  <si>
    <t>Control Kit 2 (230V)</t>
  </si>
  <si>
    <t>S57894P</t>
  </si>
  <si>
    <t>S57926</t>
  </si>
  <si>
    <t>Syphon Assembly complete Q85</t>
  </si>
  <si>
    <t>S57988</t>
  </si>
  <si>
    <t>Burner for 6 Section Gas 210</t>
  </si>
  <si>
    <t>S58116</t>
  </si>
  <si>
    <t>PCB control for the IMS contro</t>
  </si>
  <si>
    <t>S58276</t>
  </si>
  <si>
    <t>SENSOR CABLE HARNESS</t>
  </si>
  <si>
    <t>S58286</t>
  </si>
  <si>
    <t>Cleaning tool for heat exchang</t>
  </si>
  <si>
    <t>S58398</t>
  </si>
  <si>
    <t>PRESSURE RELIEF VALVE 1/2"</t>
  </si>
  <si>
    <t>S58602</t>
  </si>
  <si>
    <t>Sensor air pressure Huba 4030</t>
  </si>
  <si>
    <t>S58604</t>
  </si>
  <si>
    <t>Gas Leakage control C60VR40040</t>
  </si>
  <si>
    <t>S58611</t>
  </si>
  <si>
    <t>Syphon assembly complete inc S</t>
  </si>
  <si>
    <t>S58613</t>
  </si>
  <si>
    <t>Control board MCBA 1458D 310/6</t>
  </si>
  <si>
    <t>S58661</t>
  </si>
  <si>
    <t>Quinta Heat Exchanger Studs M6</t>
  </si>
  <si>
    <t>S58818</t>
  </si>
  <si>
    <t>Hose PVC for syphon (Gas 310)</t>
  </si>
  <si>
    <t>S58823</t>
  </si>
  <si>
    <t>S58938</t>
  </si>
  <si>
    <t>Pressure gauge + grommet</t>
  </si>
  <si>
    <t>S59001</t>
  </si>
  <si>
    <t>Cable Set 45-85 kW</t>
  </si>
  <si>
    <t>S59076</t>
  </si>
  <si>
    <t>Restrictor washer Q85 for prop</t>
  </si>
  <si>
    <t>S59171</t>
  </si>
  <si>
    <t>Grease for IMS</t>
  </si>
  <si>
    <t>S59182</t>
  </si>
  <si>
    <t>BURNER BAR 350 BOX OF 1 (w/ co</t>
  </si>
  <si>
    <t>S59183</t>
  </si>
  <si>
    <t>Burner bar ionisation furigas</t>
  </si>
  <si>
    <t>S59191</t>
  </si>
  <si>
    <t>S59202</t>
  </si>
  <si>
    <t>Tube gas test point</t>
  </si>
  <si>
    <t>S59203</t>
  </si>
  <si>
    <t>Tube air pressure test point</t>
  </si>
  <si>
    <t>S59204</t>
  </si>
  <si>
    <t>Tube pressure compensation tes</t>
  </si>
  <si>
    <t>S59207</t>
  </si>
  <si>
    <t>Front Panel Control Facia 210</t>
  </si>
  <si>
    <t>S59208</t>
  </si>
  <si>
    <t>Display board (Gas 210 MkII /</t>
  </si>
  <si>
    <t>S59215</t>
  </si>
  <si>
    <t>Gasket ring Venturi/Gas supply</t>
  </si>
  <si>
    <t>S59238</t>
  </si>
  <si>
    <t>Gas 210 2945 Blanking Plate</t>
  </si>
  <si>
    <t>S59258</t>
  </si>
  <si>
    <t>S59277</t>
  </si>
  <si>
    <t>On/Off Switch Gas 210 (Pk 5)</t>
  </si>
  <si>
    <t>S59402</t>
  </si>
  <si>
    <t>Control MCBA 1461/5461 D V3.1</t>
  </si>
  <si>
    <t>S59429</t>
  </si>
  <si>
    <t>6.3 Amp AT Fuse Fb and carrier</t>
  </si>
  <si>
    <t>S59430</t>
  </si>
  <si>
    <t>10 amp Slow (AT) Fuse (Pack of</t>
  </si>
  <si>
    <t>S59450</t>
  </si>
  <si>
    <t>FLUE GAS EXHAUST 80/150MM 80KW</t>
  </si>
  <si>
    <t>S59452</t>
  </si>
  <si>
    <t>S59455</t>
  </si>
  <si>
    <t>Gas 210 MK11  Casing Back (Gre</t>
  </si>
  <si>
    <t>S59582P</t>
  </si>
  <si>
    <t>S59650</t>
  </si>
  <si>
    <t>Gasket fan Gas 210 and Gas 310</t>
  </si>
  <si>
    <t>S59651</t>
  </si>
  <si>
    <t>Gasket fan 7 8 and 9 sections</t>
  </si>
  <si>
    <t>S59659</t>
  </si>
  <si>
    <t>Grommet for flue gas sensor (5</t>
  </si>
  <si>
    <t>S59671</t>
  </si>
  <si>
    <t>Flat Ribbon &amp; Complete Cable S</t>
  </si>
  <si>
    <t>S59674</t>
  </si>
  <si>
    <t>Propane LPG restrictor for Qui</t>
  </si>
  <si>
    <t>S59680</t>
  </si>
  <si>
    <t>S59681</t>
  </si>
  <si>
    <t>S59703</t>
  </si>
  <si>
    <t>Flue Connecting Piece Gas 610</t>
  </si>
  <si>
    <t>Air Inlet Manifold 350mm</t>
  </si>
  <si>
    <t>S59704P</t>
  </si>
  <si>
    <t>S59727</t>
  </si>
  <si>
    <t>Flue Gas Damper Assembly 250Mm</t>
  </si>
  <si>
    <t>S59738</t>
  </si>
  <si>
    <t>Air Box 78 and 9 Sections (No</t>
  </si>
  <si>
    <t>S59744</t>
  </si>
  <si>
    <t>Syphon Packing</t>
  </si>
  <si>
    <t>S62122</t>
  </si>
  <si>
    <t>Plug Inspection 60mm</t>
  </si>
  <si>
    <t>S62161</t>
  </si>
  <si>
    <t>Gas 210-3 Gas Valve (80kW) Vr8</t>
  </si>
  <si>
    <t>S62173</t>
  </si>
  <si>
    <t>Right Hand Section (Gas 210 Mk</t>
  </si>
  <si>
    <t>S62176</t>
  </si>
  <si>
    <t>Quinta Middle Casing Panel</t>
  </si>
  <si>
    <t>S62185</t>
  </si>
  <si>
    <t>Screw Kb30X8 (10 Pcs)</t>
  </si>
  <si>
    <t>S62250</t>
  </si>
  <si>
    <t>Valve multiblock kroms. CG35-F</t>
  </si>
  <si>
    <t>S62275</t>
  </si>
  <si>
    <t>Air Pressure Switch 210-6 Mk I</t>
  </si>
  <si>
    <t>S62288</t>
  </si>
  <si>
    <t>Sampling Point Bung Quinta/310</t>
  </si>
  <si>
    <t>Outside Sensor (Red)</t>
  </si>
  <si>
    <t>S62372P</t>
  </si>
  <si>
    <t>S62729</t>
  </si>
  <si>
    <t>Valve Non Return (for auto air</t>
  </si>
  <si>
    <t>S62930</t>
  </si>
  <si>
    <t>Valve Multiblock Gas 210ECO 4/</t>
  </si>
  <si>
    <t>S63316</t>
  </si>
  <si>
    <t>Print Am3-2 (3 relais)</t>
  </si>
  <si>
    <t>S6710</t>
  </si>
  <si>
    <t>Gasket 044x032x2mm (pump union</t>
  </si>
  <si>
    <t>S6778</t>
  </si>
  <si>
    <t>Fuse Glass 6.3A  Slow   (pkt o</t>
  </si>
  <si>
    <t>T044</t>
  </si>
  <si>
    <t>Boxed Set 2 boxes(DDT) Tempora</t>
  </si>
  <si>
    <t>ASSEMBLY ROD Ø 14 - 1571 MM 13</t>
  </si>
  <si>
    <t>INTERMEDIATE COVER</t>
  </si>
  <si>
    <t>Sludge removal cap</t>
  </si>
  <si>
    <t>9508-6010</t>
  </si>
  <si>
    <t>CFE 400 - 10 X 10MM THERMOCORD</t>
  </si>
  <si>
    <t>9755-0730</t>
  </si>
  <si>
    <t>INSULATION UNDER BURNER - 10 S</t>
  </si>
  <si>
    <t>Insulation - sweeping door</t>
  </si>
  <si>
    <t>Gasket 44mm x 32mm x 3 -10pcs</t>
  </si>
  <si>
    <t>PRESSURE GAUGE</t>
  </si>
  <si>
    <t>Cleaning Tools (320/620)</t>
  </si>
  <si>
    <t>8087.042.000</t>
  </si>
  <si>
    <t>8358-5622</t>
  </si>
  <si>
    <t>8358-5623</t>
  </si>
  <si>
    <t>8502-4704</t>
  </si>
  <si>
    <t>8502-5578</t>
  </si>
  <si>
    <t>8502-8751</t>
  </si>
  <si>
    <t>8553-5510</t>
  </si>
  <si>
    <t>8555-5501</t>
  </si>
  <si>
    <t>9494-8055</t>
  </si>
  <si>
    <t>9755-0196</t>
  </si>
  <si>
    <t>9756-0203</t>
  </si>
  <si>
    <t>S100129</t>
  </si>
  <si>
    <t>S100343</t>
  </si>
  <si>
    <t>S52484</t>
  </si>
  <si>
    <t>S59672</t>
  </si>
  <si>
    <t>8069-003-100</t>
  </si>
  <si>
    <t>8069-004-100</t>
  </si>
  <si>
    <t>FCTP75X75-7</t>
  </si>
  <si>
    <t>FL478</t>
  </si>
  <si>
    <t>4795-647-000</t>
  </si>
  <si>
    <t>MG27218</t>
  </si>
  <si>
    <t>S101656</t>
  </si>
  <si>
    <t>S103305</t>
  </si>
  <si>
    <t>S43947</t>
  </si>
  <si>
    <t>S54763</t>
  </si>
  <si>
    <t>DN65 TO DN80 LLH CONN. SET P3</t>
  </si>
  <si>
    <t>DN80 TO DN100 LLH CONN. SET P3</t>
  </si>
  <si>
    <t>DN80 LOW LOSS HEADER</t>
  </si>
  <si>
    <t>DN100 LOW LOSS HEADER</t>
  </si>
  <si>
    <t>DN65 1 BLR INSULATION</t>
  </si>
  <si>
    <t>DN65 2 BLR INSULATION</t>
  </si>
  <si>
    <t>DN65 2 BLR FRAME - PARA THREE</t>
  </si>
  <si>
    <t>DN65 1 BLR FRAME - PARA THREE</t>
  </si>
  <si>
    <t>DN80 2 BLR FRAME - PARA THREE</t>
  </si>
  <si>
    <t>DN50 2 BLR GAS HEADER</t>
  </si>
  <si>
    <t>DN80 2 BLR INSULATION - PARA3</t>
  </si>
  <si>
    <t>DN50 1 BLR GAS CONN. SET (SML)</t>
  </si>
  <si>
    <t>BLR CONN. SET - PARA THREE</t>
  </si>
  <si>
    <t>DN50 2 BLR GAS CONN. SET-PARA3</t>
  </si>
  <si>
    <t>DN65 FLANGED END CONNECTS (X2)</t>
  </si>
  <si>
    <t>DN80 STAGGERED FLANGE END (X2)</t>
  </si>
  <si>
    <t>DN80 FLANGED END CONNECTS (X2)</t>
  </si>
  <si>
    <t>DN100 FLANGED END CONNECT (X2)</t>
  </si>
  <si>
    <t>DN50 1 BLR GAS CONN. SET (SWH)</t>
  </si>
  <si>
    <t>SPEED SENSOR</t>
  </si>
  <si>
    <t>LAMBDA PROBE</t>
  </si>
  <si>
    <t>MOLDED HOSE</t>
  </si>
  <si>
    <t>HOSE</t>
  </si>
  <si>
    <t>HYDRAULIC HOSE</t>
  </si>
  <si>
    <t>HOSE - WATER INLET</t>
  </si>
  <si>
    <t>HOSE - OIL COOLER</t>
  </si>
  <si>
    <t>TEMP.SENSOR NTC 10K 100 C 3M</t>
  </si>
  <si>
    <t>CRANKCASE HEATER</t>
  </si>
  <si>
    <t>COMPRESSOR</t>
  </si>
  <si>
    <t>LIQUID RECEIVERS 28 BAR</t>
  </si>
  <si>
    <t>FILTER DRYER 3/4"</t>
  </si>
  <si>
    <t>SIGHT GLASS 16MM</t>
  </si>
  <si>
    <t>EXPANSION VALVE</t>
  </si>
  <si>
    <t>PRESS. SENSOR 0-34 5 BAR 0-5V</t>
  </si>
  <si>
    <t>PRESS. SENSOR 0-17 3 BAR 0-5V</t>
  </si>
  <si>
    <t>BLOWER AXIAL FAN 230V (1PC)</t>
  </si>
  <si>
    <t>PIPING BUNDLE EVAPORATOR</t>
  </si>
  <si>
    <t>MACHINEBASE 128X110X6 M16X1 5</t>
  </si>
  <si>
    <t>NON RETURN VALVE 16S 16MM</t>
  </si>
  <si>
    <t>COIL FOR 4-WAY VALVE 2M CABLE</t>
  </si>
  <si>
    <t>TEMP.SENSOR -50-+200 C 3M</t>
  </si>
  <si>
    <t>OUTSIDE TEMP.SENSOR -30-+130 C</t>
  </si>
  <si>
    <t>AUXILIARY SWITCH</t>
  </si>
  <si>
    <t>3-P3-PHASE BUSBAR</t>
  </si>
  <si>
    <t>3-PHASE POWER FEED BLOCK FLAT</t>
  </si>
  <si>
    <t>MOTOR PROTECTION SWITCH</t>
  </si>
  <si>
    <t>SOFTSTARTER</t>
  </si>
  <si>
    <t>FUSE TERMINAL ZS4-SF1</t>
  </si>
  <si>
    <t>MICROFUSE 250V 20X5MM 1A</t>
  </si>
  <si>
    <t>MICROFUSE 250V 20X5MM 2A</t>
  </si>
  <si>
    <t>MICROFUSE 250V 20X5MM 4A</t>
  </si>
  <si>
    <t>DRIVER FOR TWO EEV</t>
  </si>
  <si>
    <t>GRAPHIC DISPLAY</t>
  </si>
  <si>
    <t>PRES. SENSOR CONNECT.CABLE 2M</t>
  </si>
  <si>
    <t>CONTROLLER-MICR.PC MEDIUM</t>
  </si>
  <si>
    <t>CONTROL.CONNECT. MICRO.PC MEDI</t>
  </si>
  <si>
    <t>CROSS CONNECTOR 2 5 - 2</t>
  </si>
  <si>
    <t>CROSS CONNECTOR 2 5 - 4</t>
  </si>
  <si>
    <t>CROSS CONNECTOR 2 5 - 5</t>
  </si>
  <si>
    <t>CROSS CONNECTOR 2 5 - 6</t>
  </si>
  <si>
    <t>CROSS CONNECTOR 2 5 - 9</t>
  </si>
  <si>
    <t>PRESSURE SWITCH 6MM 1M</t>
  </si>
  <si>
    <t>MAGNETIC VALVE</t>
  </si>
  <si>
    <t>SOLENOID</t>
  </si>
  <si>
    <t>VALVE HOUSING</t>
  </si>
  <si>
    <t>ORIFICE</t>
  </si>
  <si>
    <t>4-WAY REVERSING VALVE 1 1/4" -</t>
  </si>
  <si>
    <t>LIQUID RECEIVERS F13.16</t>
  </si>
  <si>
    <t>FILTER DRYER 22MM</t>
  </si>
  <si>
    <t>SIGHT GLASS 22M</t>
  </si>
  <si>
    <t>NON RETURN VALVE 22S 22MM</t>
  </si>
  <si>
    <t>TRANSFORMER 230V/24V/60VA</t>
  </si>
  <si>
    <t>3-PH. MONITORING RELAY</t>
  </si>
  <si>
    <t>RELAY INTERFACE 4W</t>
  </si>
  <si>
    <t>RELAY 4W</t>
  </si>
  <si>
    <t>FUSE AUTOMAT 1-POL.</t>
  </si>
  <si>
    <t>MOUNTINGPANEL DISPLAY (WALL)</t>
  </si>
  <si>
    <t>MOUNTING BOLTS 25PC.</t>
  </si>
  <si>
    <t>3-WAY VALVE EHP84/88</t>
  </si>
  <si>
    <t>VIBRATION DAMPERS EHP</t>
  </si>
  <si>
    <t>PRESSURE SWITCH 31BAR EHP44/88</t>
  </si>
  <si>
    <t>CABLE PRESSURE SWITCH EHP44/88</t>
  </si>
  <si>
    <t>SEAL 3-WAY VALVE EHP84/88/168</t>
  </si>
  <si>
    <t>MANTLE 84/88</t>
  </si>
  <si>
    <t>3-WAY VALVE EHP42/44</t>
  </si>
  <si>
    <t>SEAL 3-WAY VALVE EHP42/44</t>
  </si>
  <si>
    <t>MANTLE 42/44</t>
  </si>
  <si>
    <t>CLAMP JAW CLAMP</t>
  </si>
  <si>
    <t>4WAY REV. VALVE EHP42/44</t>
  </si>
  <si>
    <t>4W.REV.VALVE EHP84/88 - FROM S</t>
  </si>
  <si>
    <t>CONTROLER CABLE 10M</t>
  </si>
  <si>
    <t>S CONTROLLER PCU 01 &amp; SU 01</t>
  </si>
  <si>
    <t>LIQUID RECEIVER</t>
  </si>
  <si>
    <t>PIPE.BUND. EVAPORATOR EHP168</t>
  </si>
  <si>
    <t>3-WAY VALVE EHP 168</t>
  </si>
  <si>
    <t>MANTLE EHP 168</t>
  </si>
  <si>
    <t>CU-GH08 PCB</t>
  </si>
  <si>
    <t>SAFETY VALVE 1/2" BY 3/4"</t>
  </si>
  <si>
    <t>INSTALLER BOX</t>
  </si>
  <si>
    <t>PRESSURE TRANSDUCER (0-10BAR)</t>
  </si>
  <si>
    <t>FLOAT SWITCH</t>
  </si>
  <si>
    <t>Gen2 Sound proofing enclosure</t>
  </si>
  <si>
    <t>GAS VALVE 8-12 SECTION</t>
  </si>
  <si>
    <t>GAS VALVE FOR GAS 460-16</t>
  </si>
  <si>
    <t>VALVE 1ST STAGE HONEYWELL CVI</t>
  </si>
  <si>
    <t>New Safety Control Box for Gas</t>
  </si>
  <si>
    <t>CONTROL SYSTEM</t>
  </si>
  <si>
    <t>BOILER BODY INSULATION (7SECT)</t>
  </si>
  <si>
    <t>FLOW CONTROLLER/SENSOR P520</t>
  </si>
  <si>
    <t>MASTIC NOVASIL S17</t>
  </si>
  <si>
    <t>Nipple N241 1/4" x 1/8"</t>
  </si>
  <si>
    <t>GASKET 27.2 X 16 X 3</t>
  </si>
  <si>
    <t>PIN ? 12X350</t>
  </si>
  <si>
    <t>MAIN PIPING SET  100-4</t>
  </si>
  <si>
    <t>DRAIN VALVE 3/4"</t>
  </si>
  <si>
    <t>CLEANING TOOL</t>
  </si>
  <si>
    <t>IGNITION CABLE COMPLETE</t>
  </si>
  <si>
    <t>Filter Kit + Air Inlet Connect</t>
  </si>
  <si>
    <t>Dachs Energy Eco 12.9 l can</t>
  </si>
  <si>
    <t>Dachs Energy Eco 4.3 l can</t>
  </si>
  <si>
    <t>Temperature &amp; Pressure Relief</t>
  </si>
  <si>
    <t>Control and High Limit Thermos</t>
  </si>
  <si>
    <t>LPG Kit for Gas 360</t>
  </si>
  <si>
    <t>Adapter plate 110 boiler</t>
  </si>
  <si>
    <t>Connector</t>
  </si>
  <si>
    <t>Gas 110-115kW Packaging Box</t>
  </si>
  <si>
    <t>GSM MODEM</t>
  </si>
  <si>
    <t>CONTROLLER Set SR5240 REMATIC</t>
  </si>
  <si>
    <t>O-Ring 78.74 X 5.33 mm (2x)</t>
  </si>
  <si>
    <t>PUMP - MODEL 125D &amp; 225D</t>
  </si>
  <si>
    <t>100mm Air inlet seal spare par</t>
  </si>
  <si>
    <t>Gas Filter DN65</t>
  </si>
  <si>
    <t>Outside Sensor (Red) 15m Cable</t>
  </si>
  <si>
    <t>Flue Connection 100mm</t>
  </si>
  <si>
    <t>Grey Cable for Quinta Pump</t>
  </si>
  <si>
    <t>8013-0028</t>
  </si>
  <si>
    <t>8229-0025</t>
  </si>
  <si>
    <t>8229-8911</t>
  </si>
  <si>
    <t>8358-4014</t>
  </si>
  <si>
    <t>8358-4024</t>
  </si>
  <si>
    <t>8377-8905</t>
  </si>
  <si>
    <t>8802-4759</t>
  </si>
  <si>
    <t>9755-0728</t>
  </si>
  <si>
    <t>S100573</t>
  </si>
  <si>
    <t>S101416</t>
  </si>
  <si>
    <t>S101420</t>
  </si>
  <si>
    <t>S103323</t>
  </si>
  <si>
    <t>S103337</t>
  </si>
  <si>
    <t>S59451</t>
  </si>
  <si>
    <t>S59706</t>
  </si>
  <si>
    <t>Bus Cable</t>
  </si>
  <si>
    <t>HIGH-LIMIT THERMOSTAT 100 DEGR</t>
  </si>
  <si>
    <t>PLUG IONISATION</t>
  </si>
  <si>
    <t>SPOOL VALVE ASSY KIT</t>
  </si>
  <si>
    <t>CIRCULATION PUMP</t>
  </si>
  <si>
    <t>GASKET FOR EHE  GRAPHITE</t>
  </si>
  <si>
    <t>GASMULTIBLOCK</t>
  </si>
  <si>
    <t>BALL VALVE</t>
  </si>
  <si>
    <t>CATALYTIC CONVERTER</t>
  </si>
  <si>
    <t>Fleece insulation for P 750-3</t>
  </si>
  <si>
    <t>Fleece insulation for P 1000-3</t>
  </si>
  <si>
    <t>BOILER CONNECTION SET</t>
  </si>
  <si>
    <t>HYDRAULIC AIR-DIRT SEPARATOR</t>
  </si>
  <si>
    <t>POWER CAPACITOR</t>
  </si>
  <si>
    <t>PIPE JUNCTION FLOW QACE</t>
  </si>
  <si>
    <t>PIPE JUNCTION RETURN QACE</t>
  </si>
  <si>
    <t>PIPE GAS TOP QACE</t>
  </si>
  <si>
    <t>INSULATION CONNECTION</t>
  </si>
  <si>
    <t>PS cover D 952x70</t>
  </si>
  <si>
    <t>PS cover D 992x70</t>
  </si>
  <si>
    <t>GAS 320/620 SECTION END</t>
  </si>
  <si>
    <t>GAS 320/620 SECTION FRONT</t>
  </si>
  <si>
    <t>1/4'' BALL VALVE</t>
  </si>
  <si>
    <t>MINI FLOAT VALVE</t>
  </si>
  <si>
    <t>8MM POLY-TUBE</t>
  </si>
  <si>
    <t>1/4'' BSP MX8MM PUSH FIT</t>
  </si>
  <si>
    <t>DIGITAL CONTROLLER</t>
  </si>
  <si>
    <t>12V MINI TRANSFORMER</t>
  </si>
  <si>
    <t>1A POWER FILTER (OPTIONAL)</t>
  </si>
  <si>
    <t>FUSED TERMINAL BLOCK</t>
  </si>
  <si>
    <t>RAMP FOR P420</t>
  </si>
  <si>
    <t>P420 REFRACTORY DOOR</t>
  </si>
  <si>
    <t>LOWER BAFFLE PLATE</t>
  </si>
  <si>
    <t>Upper frnt insulation 8 sectio</t>
  </si>
  <si>
    <t>Lwr frnt insulation - 8 sect</t>
  </si>
  <si>
    <t>COMPLETE BASE FRAME - 8 SECTIO</t>
  </si>
  <si>
    <t>Water Flow Switch 25 Section</t>
  </si>
  <si>
    <t>THERMOCORD GASKET dia 15</t>
  </si>
  <si>
    <t>INSULATION UNDER BURNER - 8 SE</t>
  </si>
  <si>
    <t>Air Intake Pipe inc clip</t>
  </si>
  <si>
    <t>S60/61-W10/AR11 Wiring</t>
  </si>
  <si>
    <t>LOW NOISE FAN KIT</t>
  </si>
  <si>
    <t>ELECTRODE PLATE GASKET KIT</t>
  </si>
  <si>
    <t>CAP</t>
  </si>
  <si>
    <t>FLUE GAS EXHAUST 100/150MM</t>
  </si>
  <si>
    <t>Condensate Flue Collector</t>
  </si>
  <si>
    <t>1972-123-000</t>
  </si>
  <si>
    <t>4786-604-000</t>
  </si>
  <si>
    <t>8104-8984</t>
  </si>
  <si>
    <t>8502-4922</t>
  </si>
  <si>
    <t>8502-8640</t>
  </si>
  <si>
    <t>8502-8642</t>
  </si>
  <si>
    <t>8502-8644</t>
  </si>
  <si>
    <t>8502-8646</t>
  </si>
  <si>
    <t>8802-4753</t>
  </si>
  <si>
    <t>8802-4755</t>
  </si>
  <si>
    <t>8802-4757</t>
  </si>
  <si>
    <t>9504-6127</t>
  </si>
  <si>
    <t>S100349</t>
  </si>
  <si>
    <t>S100407</t>
  </si>
  <si>
    <t>S100408</t>
  </si>
  <si>
    <t>S101538</t>
  </si>
  <si>
    <t>S17515</t>
  </si>
  <si>
    <t>S59999</t>
  </si>
  <si>
    <t>S62749</t>
  </si>
  <si>
    <t>5.5 BREATHER HOUSING AND PIPE</t>
  </si>
  <si>
    <t>Gas 110 230V Loom (Cable Harne</t>
  </si>
  <si>
    <t>VALVE G 1 1/2-35 WITH VA</t>
  </si>
  <si>
    <t>Kit int. cooling pump high eff</t>
  </si>
  <si>
    <t>FUSE GLASS 10 AMP SLOW (5 PCS)</t>
  </si>
  <si>
    <t>Mixing Adapter - Burner Side</t>
  </si>
  <si>
    <t>AGGREGATE CONTROL</t>
  </si>
  <si>
    <t>FLEXIBLE AMOURED HOSE</t>
  </si>
  <si>
    <t>SWITCH</t>
  </si>
  <si>
    <t>PRESSURE TRANSDUCER</t>
  </si>
  <si>
    <t>MIKROCONTROLLER  2G DRIVES</t>
  </si>
  <si>
    <t>CU BOX ASSY INC COVER</t>
  </si>
  <si>
    <t>STUD M12 X 35 10 PACK</t>
  </si>
  <si>
    <t>BRAIDED HOSE</t>
  </si>
  <si>
    <t>PUMP - ALL MODELS</t>
  </si>
  <si>
    <t>SECTION INTERMEDIATE BASIC 320</t>
  </si>
  <si>
    <t>CONTROL PANEL MK3</t>
  </si>
  <si>
    <t>HINGE</t>
  </si>
  <si>
    <t>WIRING PANEL   GAS  360</t>
  </si>
  <si>
    <t>DRAUGHT DIVERTER COMPLETE - 8</t>
  </si>
  <si>
    <t>DRAUGHT DIVERTER COMPLETE - 10</t>
  </si>
  <si>
    <t>DRAUGHT DIVERTER COMPLETE - 12</t>
  </si>
  <si>
    <t>DRAUGHT DIVERTER COMPLETE - 14</t>
  </si>
  <si>
    <t>Water Flow Switch 19 Section</t>
  </si>
  <si>
    <t>Water Flow Switch 21 Section</t>
  </si>
  <si>
    <t>Water Flow Switch 23 Section</t>
  </si>
  <si>
    <t>GREEN JOINT DIAMETER 24X17X2MM</t>
  </si>
  <si>
    <t>ADHESIVE THERMO CORD dia10</t>
  </si>
  <si>
    <t>CONTROL PANEL BOX</t>
  </si>
  <si>
    <t>GASKET DN100 (2 PCS)</t>
  </si>
  <si>
    <t>GASKET DN125(2 PCS)</t>
  </si>
  <si>
    <t>CONNECTION SET BOILER</t>
  </si>
  <si>
    <t>3-WAY VALVE HONEYWELL  24 VOLT</t>
  </si>
  <si>
    <t>FLAT CABLE DISPLAY 36CM</t>
  </si>
  <si>
    <t>4731-041-001</t>
  </si>
  <si>
    <t>8078-003-000</t>
  </si>
  <si>
    <t>8088-003-000</t>
  </si>
  <si>
    <t>8500-0034</t>
  </si>
  <si>
    <t>8500-0035</t>
  </si>
  <si>
    <t>9502-3306</t>
  </si>
  <si>
    <t>9758-0632</t>
  </si>
  <si>
    <t>S100091</t>
  </si>
  <si>
    <t>Heat Exchanger Dachs</t>
  </si>
  <si>
    <t>SET STRAIN RELIEF</t>
  </si>
  <si>
    <t>FLUE GAS SENSOR NTC2X 20K</t>
  </si>
  <si>
    <t>CABLE HARNESS SENSOR IO BOILER</t>
  </si>
  <si>
    <t>CABLE HARNESS 24V</t>
  </si>
  <si>
    <t>SECTION INTERMEDIATE EXT</t>
  </si>
  <si>
    <t>Gas multiblock</t>
  </si>
  <si>
    <t>Frequency inverter</t>
  </si>
  <si>
    <t>27.7 X 22.5 X 2.5 O-RING</t>
  </si>
  <si>
    <t>O-RING</t>
  </si>
  <si>
    <t>FLANGE BLIND DIN2527 DN100</t>
  </si>
  <si>
    <t>1911-150-200</t>
  </si>
  <si>
    <t>1950-170-100</t>
  </si>
  <si>
    <t>1965-019-300</t>
  </si>
  <si>
    <t>2086-039-000</t>
  </si>
  <si>
    <t>4786-612-000</t>
  </si>
  <si>
    <t>4786-621-000</t>
  </si>
  <si>
    <t>8048-002-000</t>
  </si>
  <si>
    <t>8050-014-000</t>
  </si>
  <si>
    <t>8086-010-000</t>
  </si>
  <si>
    <t>8086-042-000</t>
  </si>
  <si>
    <t>8087-004-000</t>
  </si>
  <si>
    <t>8502-4705</t>
  </si>
  <si>
    <t>9501-3062</t>
  </si>
  <si>
    <t>9536-3357</t>
  </si>
  <si>
    <t>9536-5259</t>
  </si>
  <si>
    <t>S100541</t>
  </si>
  <si>
    <t>S100561</t>
  </si>
  <si>
    <t>S100584</t>
  </si>
  <si>
    <t>S100602</t>
  </si>
  <si>
    <t>S100640</t>
  </si>
  <si>
    <t>S100642</t>
  </si>
  <si>
    <t>S100645</t>
  </si>
  <si>
    <t>S103037</t>
  </si>
  <si>
    <t>S103044</t>
  </si>
  <si>
    <t>BREATHER HOUSING</t>
  </si>
  <si>
    <t>O RING - BREATHER VALVE</t>
  </si>
  <si>
    <t>Plug-top ignition coil</t>
  </si>
  <si>
    <t>COMPLETE BOX DOOR</t>
  </si>
  <si>
    <t>Replacement kit cylinder head</t>
  </si>
  <si>
    <t>PLATE RECTIFIER-AUX STARTER UN</t>
  </si>
  <si>
    <t>Cooling water pump replacement</t>
  </si>
  <si>
    <t>CONTROL PANEL FRONT PLATE</t>
  </si>
  <si>
    <t>MOUNTING STIRRUP</t>
  </si>
  <si>
    <t>BASE FRAME 7  8 AND 9 SECTIONS</t>
  </si>
  <si>
    <t>CLAMP BAND + GASKET RING 200MM</t>
  </si>
  <si>
    <t>Gas Connection</t>
  </si>
  <si>
    <t>Clip Transformer Ignition</t>
  </si>
  <si>
    <t>CABLE HMI</t>
  </si>
  <si>
    <t>FILL/DRAIN COCK 3/4"</t>
  </si>
  <si>
    <t>ORING - 56.52 X 5.33MM (X5)</t>
  </si>
  <si>
    <t>TEMPERATURE SENSOR</t>
  </si>
  <si>
    <t>MALE STUD COUPLING</t>
  </si>
  <si>
    <t>THERMOWELL</t>
  </si>
  <si>
    <t>GENSET AND BASE FRAME</t>
  </si>
  <si>
    <t>COMPENSATOR</t>
  </si>
  <si>
    <t>sealing ring - green</t>
  </si>
  <si>
    <t>ELBOW NO. 90</t>
  </si>
  <si>
    <t>HEXAGON BOLT</t>
  </si>
  <si>
    <t>HEXAGON NUT</t>
  </si>
  <si>
    <t>HEXAGON SOCKET HEAD CAP SCREW</t>
  </si>
  <si>
    <t>LOCK WASHER</t>
  </si>
  <si>
    <t>VENT VALVE HK  1/2" RDT/K</t>
  </si>
  <si>
    <t>GRUNDFOS CIRCULATION PUMP</t>
  </si>
  <si>
    <t>GAS 320/620 WATER PRESS SENSOR</t>
  </si>
  <si>
    <t>INSTALL MOUNT FRAME BLACK</t>
  </si>
  <si>
    <t>BOX BURNER CONTROL CU-GH13</t>
  </si>
  <si>
    <t>SCREW M12 X 40 (10PCS)</t>
  </si>
  <si>
    <t>DOWEL PIN d 12H8 x 20 (10pcs)</t>
  </si>
  <si>
    <t>8MM HOSE TAIL</t>
  </si>
  <si>
    <t>1/4'' BRASS LOCKING NUT</t>
  </si>
  <si>
    <t>LINE FILTER</t>
  </si>
  <si>
    <t>FRONT INSTRUMENT PANEL</t>
  </si>
  <si>
    <t>GAS 320/620 S SMART ANTENNA</t>
  </si>
  <si>
    <t>GTW-30 - PREDICTIVE MAINT</t>
  </si>
  <si>
    <t>Safety Valve</t>
  </si>
  <si>
    <t>SIPHON</t>
  </si>
  <si>
    <t>COLLECTOR CONDENSATE</t>
  </si>
  <si>
    <t>HEAT EXCHANGER 200-300 KW</t>
  </si>
  <si>
    <t>PCB CU-GH08</t>
  </si>
  <si>
    <t>Burner control CU-GH06</t>
  </si>
  <si>
    <t>CABLE CLAMP INC SCREWS</t>
  </si>
  <si>
    <t>FLUE GAS PIPE</t>
  </si>
  <si>
    <t>FLOW CONNECTION PIPE ASSY</t>
  </si>
  <si>
    <t>END SECTION ASSY - RIGHT</t>
  </si>
  <si>
    <t>CABLE HARNESS SENSOR</t>
  </si>
  <si>
    <t>MOUNTING PLATE - TRANSFORMER</t>
  </si>
  <si>
    <t>CABLE HARNESS INC GROMMET</t>
  </si>
  <si>
    <t>CABLE - POWER SUPPLY 230V</t>
  </si>
  <si>
    <t>PCB MOUNTING PLATE</t>
  </si>
  <si>
    <t>CABLE GROUND</t>
  </si>
  <si>
    <t>PCB CONTROL CU-GH13</t>
  </si>
  <si>
    <t>CABLE HARNESS</t>
  </si>
  <si>
    <t>CABLE HARNESS - IGNITION</t>
  </si>
  <si>
    <t>CASE ASSY - FRONT</t>
  </si>
  <si>
    <t>WATER PRESSURE SENSOR</t>
  </si>
  <si>
    <t>COVER - CONTROL BOX DARK GREY</t>
  </si>
  <si>
    <t>CONTROL BOX BASE</t>
  </si>
  <si>
    <t>CASE ASSY - BACK</t>
  </si>
  <si>
    <t>HEAT EXCHANGER COMPLETE - 80KW</t>
  </si>
  <si>
    <t>HEAT EXCHANGER ASSY 120K</t>
  </si>
  <si>
    <t>HEAT EXCHANGER ASSY 160KW</t>
  </si>
  <si>
    <t>HEAT EXCHANGER ASSY 200KW</t>
  </si>
  <si>
    <t>FLUE GAS SENSOR NTC INC PLUG</t>
  </si>
  <si>
    <t>PLUG - FLUE GAS SENSOR</t>
  </si>
  <si>
    <t>CABLE FORM</t>
  </si>
  <si>
    <t>SPARK PLUG</t>
  </si>
  <si>
    <t>PLUG</t>
  </si>
  <si>
    <t>CONVERSION KIT</t>
  </si>
  <si>
    <t>CONTROL PANEL MK3 REMEHA</t>
  </si>
  <si>
    <t>HEAT METER WITH IMPULSE</t>
  </si>
  <si>
    <t>GASAIR RATIO CTRL INC SOL VLV</t>
  </si>
  <si>
    <t>TOUCH PANEL</t>
  </si>
  <si>
    <t>KATALYST</t>
  </si>
  <si>
    <t>JOINT FOAM EPDM 10x10 -4 METER</t>
  </si>
  <si>
    <t>LOVATO RELAY</t>
  </si>
  <si>
    <t>Adjustable foot Gen2</t>
  </si>
  <si>
    <t>GASKET FOR LUB. OIL FILTER</t>
  </si>
  <si>
    <t>FLOW &amp; EXTERNAL TEMP SENSOR</t>
  </si>
  <si>
    <t>Gasket Kit Exhaust Heat Xchang</t>
  </si>
  <si>
    <t>Kit exhaust heat exchanger</t>
  </si>
  <si>
    <t>GREEN JOINT dia30 X 21 X 2</t>
  </si>
  <si>
    <t>Limiting Thermostat</t>
  </si>
  <si>
    <t>SAFETY CONTROL BOX COVER</t>
  </si>
  <si>
    <t>Thermostat Control  TR2 9334</t>
  </si>
  <si>
    <t>BOLT M8X60 (5 PCS.)</t>
  </si>
  <si>
    <t>TIE ROD M08 SET GAS 210-3 SECT</t>
  </si>
  <si>
    <t>SPACER</t>
  </si>
  <si>
    <t>ANGLE PROFILE</t>
  </si>
  <si>
    <t>SEALANT/ GLUE</t>
  </si>
  <si>
    <t>SEALANT LOCTITE 300ML</t>
  </si>
  <si>
    <t>LOW LOSS HEADER DN65 (&lt;350 KW)</t>
  </si>
  <si>
    <t>2nd Return Distribution Water</t>
  </si>
  <si>
    <t>Pipe Gas Supply 10 Sections (L</t>
  </si>
  <si>
    <t>Inspection cover inc seal</t>
  </si>
  <si>
    <t>Remeha 
Baxi Commercial Spares Price List
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</si>
</sst>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10">
    <xf numFmtId="0" fontId="0" fillId="0" borderId="0" xfId="0"/>
    <xf numFmtId="17" fontId="4" fillId="2" borderId="2" xfId="0" applyNumberFormat="1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6" fillId="0" borderId="3" xfId="12" applyFont="1" applyBorder="1" applyAlignment="1" applyProtection="1">
      <alignment horizontal="left"/>
      <protection locked="0"/>
    </xf>
    <xf numFmtId="164" fontId="6" fillId="0" borderId="3" xfId="12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17" fontId="3" fillId="2" borderId="2" xfId="0" applyNumberFormat="1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</cellXfs>
  <cellStyles count="13">
    <cellStyle name="Comma 2" xfId="2" xr:uid="{FE390CEF-830E-4CFE-916E-98BA66EA4B10}"/>
    <cellStyle name="Comma 2 2" xfId="5" xr:uid="{1E1648D7-1EA6-4983-893C-08EBE63A3041}"/>
    <cellStyle name="Comma 3" xfId="6" xr:uid="{9DCDE0EE-93E5-42D0-B25C-BA91C120EDDA}"/>
    <cellStyle name="Normal" xfId="0" builtinId="0"/>
    <cellStyle name="Normal 2" xfId="4" xr:uid="{5EC4CA37-D25A-422F-BC02-3B7F2A554066}"/>
    <cellStyle name="Normal 3" xfId="7" xr:uid="{793210B4-EE1D-4B28-866C-516A426615C0}"/>
    <cellStyle name="Normal 3 2" xfId="8" xr:uid="{5D3AC4F7-32F0-472E-9F25-10A3D8660A81}"/>
    <cellStyle name="Normal 4" xfId="9" xr:uid="{0DDE5113-2725-4E15-BCC9-E0BC6E6C8CF6}"/>
    <cellStyle name="Normal 5" xfId="10" xr:uid="{0667B6A9-7180-470F-91CD-5BC8834DBE28}"/>
    <cellStyle name="Normal 6" xfId="11" xr:uid="{4CE02874-5FAE-4EED-9647-65D3B9E39B76}"/>
    <cellStyle name="Normal 7" xfId="1" xr:uid="{5EFFFC6B-8D2B-4B3C-BF0A-212C33C6BF33}"/>
    <cellStyle name="Normal 8" xfId="12" xr:uid="{347B97EA-0F4B-4F68-AA95-390791B905F9}"/>
    <cellStyle name="Percent 2" xfId="3" xr:uid="{844E79E9-972A-433D-85D5-ABA84149E0A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7EC02-15AF-4979-B2BB-41D63F15E344}">
  <dimension ref="A1:C2658"/>
  <sheetViews>
    <sheetView tabSelected="1" zoomScaleNormal="100" workbookViewId="0">
      <selection activeCell="F2654" sqref="F2654"/>
    </sheetView>
  </sheetViews>
  <sheetFormatPr defaultColWidth="9.33203125" defaultRowHeight="14.4" x14ac:dyDescent="0.3"/>
  <cols>
    <col min="1" max="1" width="32.88671875" customWidth="1"/>
    <col min="2" max="2" width="57.33203125" customWidth="1"/>
    <col min="3" max="3" width="18.33203125" customWidth="1"/>
  </cols>
  <sheetData>
    <row r="1" spans="1:3" ht="70.95" customHeight="1" x14ac:dyDescent="0.3">
      <c r="A1" s="8" t="s">
        <v>4187</v>
      </c>
      <c r="B1" s="9"/>
      <c r="C1" s="9"/>
    </row>
    <row r="3" spans="1:3" ht="23.1" customHeight="1" x14ac:dyDescent="0.3">
      <c r="A3" s="1" t="s">
        <v>0</v>
      </c>
      <c r="B3" s="2" t="s">
        <v>1</v>
      </c>
      <c r="C3" s="2" t="s">
        <v>329</v>
      </c>
    </row>
    <row r="4" spans="1:3" x14ac:dyDescent="0.3">
      <c r="A4" s="4">
        <v>100003650</v>
      </c>
      <c r="B4" s="7" t="s">
        <v>331</v>
      </c>
      <c r="C4" s="5">
        <v>701.95</v>
      </c>
    </row>
    <row r="5" spans="1:3" x14ac:dyDescent="0.3">
      <c r="A5" s="4">
        <v>100003809</v>
      </c>
      <c r="B5" s="7" t="s">
        <v>3917</v>
      </c>
      <c r="C5" s="5">
        <v>53.81</v>
      </c>
    </row>
    <row r="6" spans="1:3" x14ac:dyDescent="0.3">
      <c r="A6" s="4">
        <v>100004869</v>
      </c>
      <c r="B6" s="7" t="s">
        <v>332</v>
      </c>
      <c r="C6" s="5">
        <v>456.26</v>
      </c>
    </row>
    <row r="7" spans="1:3" x14ac:dyDescent="0.3">
      <c r="A7" s="4">
        <v>100004880</v>
      </c>
      <c r="B7" s="7" t="s">
        <v>333</v>
      </c>
      <c r="C7" s="5">
        <v>1030.81</v>
      </c>
    </row>
    <row r="8" spans="1:3" x14ac:dyDescent="0.3">
      <c r="A8" s="4">
        <v>100011670</v>
      </c>
      <c r="B8" s="7" t="s">
        <v>334</v>
      </c>
      <c r="C8" s="5">
        <v>269.08</v>
      </c>
    </row>
    <row r="9" spans="1:3" x14ac:dyDescent="0.3">
      <c r="A9" s="4">
        <v>100011704</v>
      </c>
      <c r="B9" s="7" t="s">
        <v>3918</v>
      </c>
      <c r="C9" s="5">
        <v>124.79</v>
      </c>
    </row>
    <row r="10" spans="1:3" x14ac:dyDescent="0.3">
      <c r="A10" s="4" t="s">
        <v>336</v>
      </c>
      <c r="B10" s="7" t="s">
        <v>335</v>
      </c>
      <c r="C10" s="5">
        <v>71.510000000000005</v>
      </c>
    </row>
    <row r="11" spans="1:3" x14ac:dyDescent="0.3">
      <c r="A11" s="4" t="s">
        <v>337</v>
      </c>
      <c r="B11" s="7" t="s">
        <v>338</v>
      </c>
      <c r="C11" s="5">
        <v>123.88</v>
      </c>
    </row>
    <row r="12" spans="1:3" x14ac:dyDescent="0.3">
      <c r="A12" s="4">
        <v>100015220</v>
      </c>
      <c r="B12" s="7" t="s">
        <v>60</v>
      </c>
      <c r="C12" s="5">
        <v>818.83</v>
      </c>
    </row>
    <row r="13" spans="1:3" x14ac:dyDescent="0.3">
      <c r="A13" s="4" t="s">
        <v>340</v>
      </c>
      <c r="B13" s="7" t="s">
        <v>339</v>
      </c>
      <c r="C13" s="5">
        <v>70.19</v>
      </c>
    </row>
    <row r="14" spans="1:3" x14ac:dyDescent="0.3">
      <c r="A14" s="4" t="s">
        <v>342</v>
      </c>
      <c r="B14" s="7" t="s">
        <v>341</v>
      </c>
      <c r="C14" s="5">
        <v>747.44</v>
      </c>
    </row>
    <row r="15" spans="1:3" x14ac:dyDescent="0.3">
      <c r="A15" s="4" t="s">
        <v>344</v>
      </c>
      <c r="B15" s="7" t="s">
        <v>343</v>
      </c>
      <c r="C15" s="5">
        <v>163.80000000000001</v>
      </c>
    </row>
    <row r="16" spans="1:3" x14ac:dyDescent="0.3">
      <c r="A16" s="4" t="s">
        <v>346</v>
      </c>
      <c r="B16" s="7" t="s">
        <v>345</v>
      </c>
      <c r="C16" s="5">
        <v>114.4</v>
      </c>
    </row>
    <row r="17" spans="1:3" x14ac:dyDescent="0.3">
      <c r="A17" s="4">
        <v>110692</v>
      </c>
      <c r="B17" s="7" t="s">
        <v>347</v>
      </c>
      <c r="C17" s="5">
        <v>14.83</v>
      </c>
    </row>
    <row r="18" spans="1:3" x14ac:dyDescent="0.3">
      <c r="A18" s="4">
        <v>110696</v>
      </c>
      <c r="B18" s="7" t="s">
        <v>348</v>
      </c>
      <c r="C18" s="5">
        <v>17.559999999999999</v>
      </c>
    </row>
    <row r="19" spans="1:3" x14ac:dyDescent="0.3">
      <c r="A19" s="4">
        <v>110770</v>
      </c>
      <c r="B19" s="7" t="s">
        <v>349</v>
      </c>
      <c r="C19" s="5">
        <v>19.5</v>
      </c>
    </row>
    <row r="20" spans="1:3" x14ac:dyDescent="0.3">
      <c r="A20" s="4">
        <v>110773</v>
      </c>
      <c r="B20" s="7" t="s">
        <v>350</v>
      </c>
      <c r="C20" s="5">
        <v>20.8</v>
      </c>
    </row>
    <row r="21" spans="1:3" x14ac:dyDescent="0.3">
      <c r="A21" s="4">
        <v>110867</v>
      </c>
      <c r="B21" s="7" t="s">
        <v>3919</v>
      </c>
      <c r="C21" s="5">
        <v>33.200000000000003</v>
      </c>
    </row>
    <row r="22" spans="1:3" x14ac:dyDescent="0.3">
      <c r="A22" s="4">
        <v>110888</v>
      </c>
      <c r="B22" s="7" t="s">
        <v>351</v>
      </c>
      <c r="C22" s="5">
        <v>5.28</v>
      </c>
    </row>
    <row r="23" spans="1:3" x14ac:dyDescent="0.3">
      <c r="A23" s="4" t="s">
        <v>353</v>
      </c>
      <c r="B23" s="7" t="s">
        <v>352</v>
      </c>
      <c r="C23" s="5">
        <v>82.15</v>
      </c>
    </row>
    <row r="24" spans="1:3" x14ac:dyDescent="0.3">
      <c r="A24" s="4">
        <v>111733</v>
      </c>
      <c r="B24" s="7" t="s">
        <v>324</v>
      </c>
      <c r="C24" s="5">
        <v>235.28</v>
      </c>
    </row>
    <row r="25" spans="1:3" x14ac:dyDescent="0.3">
      <c r="A25" s="4" t="s">
        <v>355</v>
      </c>
      <c r="B25" s="7" t="s">
        <v>354</v>
      </c>
      <c r="C25" s="5">
        <v>296.37</v>
      </c>
    </row>
    <row r="26" spans="1:3" x14ac:dyDescent="0.3">
      <c r="A26" s="4">
        <v>123539</v>
      </c>
      <c r="B26" s="7" t="s">
        <v>319</v>
      </c>
      <c r="C26" s="5">
        <v>4.13</v>
      </c>
    </row>
    <row r="27" spans="1:3" x14ac:dyDescent="0.3">
      <c r="A27" s="4">
        <v>123890</v>
      </c>
      <c r="B27" s="7" t="s">
        <v>3929</v>
      </c>
      <c r="C27" s="5">
        <v>5.73</v>
      </c>
    </row>
    <row r="28" spans="1:3" x14ac:dyDescent="0.3">
      <c r="A28" s="4">
        <v>123956</v>
      </c>
      <c r="B28" s="7" t="s">
        <v>3945</v>
      </c>
      <c r="C28" s="5">
        <v>90.22</v>
      </c>
    </row>
    <row r="29" spans="1:3" x14ac:dyDescent="0.3">
      <c r="A29" s="4">
        <v>127520</v>
      </c>
      <c r="B29" s="7" t="s">
        <v>356</v>
      </c>
      <c r="C29" s="5">
        <v>298.98</v>
      </c>
    </row>
    <row r="30" spans="1:3" x14ac:dyDescent="0.3">
      <c r="A30" s="4">
        <v>1412</v>
      </c>
      <c r="B30" s="7" t="s">
        <v>357</v>
      </c>
      <c r="C30" s="5">
        <v>11.02</v>
      </c>
    </row>
    <row r="31" spans="1:3" x14ac:dyDescent="0.3">
      <c r="A31" s="4">
        <v>14341</v>
      </c>
      <c r="B31" s="7" t="s">
        <v>358</v>
      </c>
      <c r="C31" s="5">
        <v>0.32</v>
      </c>
    </row>
    <row r="32" spans="1:3" x14ac:dyDescent="0.3">
      <c r="A32" s="4">
        <v>14674</v>
      </c>
      <c r="B32" s="7" t="s">
        <v>359</v>
      </c>
      <c r="C32" s="5">
        <v>391.27</v>
      </c>
    </row>
    <row r="33" spans="1:3" x14ac:dyDescent="0.3">
      <c r="A33" s="4" t="s">
        <v>360</v>
      </c>
      <c r="B33" s="7" t="s">
        <v>361</v>
      </c>
      <c r="C33" s="5">
        <v>543.36</v>
      </c>
    </row>
    <row r="34" spans="1:3" x14ac:dyDescent="0.3">
      <c r="A34" s="4">
        <v>183</v>
      </c>
      <c r="B34" s="7" t="s">
        <v>362</v>
      </c>
      <c r="C34" s="5">
        <v>0.93</v>
      </c>
    </row>
    <row r="35" spans="1:3" x14ac:dyDescent="0.3">
      <c r="A35" s="4">
        <v>190216</v>
      </c>
      <c r="B35" s="7" t="s">
        <v>363</v>
      </c>
      <c r="C35" s="5">
        <v>466.66</v>
      </c>
    </row>
    <row r="36" spans="1:3" x14ac:dyDescent="0.3">
      <c r="A36" s="4" t="s">
        <v>364</v>
      </c>
      <c r="B36" s="7" t="s">
        <v>365</v>
      </c>
      <c r="C36" s="5">
        <v>105.31</v>
      </c>
    </row>
    <row r="37" spans="1:3" x14ac:dyDescent="0.3">
      <c r="A37" s="4" t="s">
        <v>4063</v>
      </c>
      <c r="B37" s="7" t="s">
        <v>4087</v>
      </c>
      <c r="C37" s="5">
        <v>40.81</v>
      </c>
    </row>
    <row r="38" spans="1:3" x14ac:dyDescent="0.3">
      <c r="A38" s="4" t="s">
        <v>366</v>
      </c>
      <c r="B38" s="7" t="s">
        <v>367</v>
      </c>
      <c r="C38" s="5">
        <v>43.17</v>
      </c>
    </row>
    <row r="39" spans="1:3" x14ac:dyDescent="0.3">
      <c r="A39" s="4" t="s">
        <v>368</v>
      </c>
      <c r="B39" s="7" t="s">
        <v>369</v>
      </c>
      <c r="C39" s="5">
        <v>101.38</v>
      </c>
    </row>
    <row r="40" spans="1:3" x14ac:dyDescent="0.3">
      <c r="A40" s="4" t="s">
        <v>370</v>
      </c>
      <c r="B40" s="7" t="s">
        <v>371</v>
      </c>
      <c r="C40" s="5">
        <v>356.18</v>
      </c>
    </row>
    <row r="41" spans="1:3" x14ac:dyDescent="0.3">
      <c r="A41" s="4" t="s">
        <v>372</v>
      </c>
      <c r="B41" s="7" t="s">
        <v>373</v>
      </c>
      <c r="C41" s="5">
        <v>63.7</v>
      </c>
    </row>
    <row r="42" spans="1:3" x14ac:dyDescent="0.3">
      <c r="A42" s="4" t="s">
        <v>374</v>
      </c>
      <c r="B42" s="7" t="s">
        <v>375</v>
      </c>
      <c r="C42" s="5">
        <v>20.8</v>
      </c>
    </row>
    <row r="43" spans="1:3" x14ac:dyDescent="0.3">
      <c r="A43" s="4">
        <v>19253</v>
      </c>
      <c r="B43" s="7" t="s">
        <v>376</v>
      </c>
      <c r="C43" s="5">
        <v>97.49</v>
      </c>
    </row>
    <row r="44" spans="1:3" x14ac:dyDescent="0.3">
      <c r="A44" s="4" t="s">
        <v>377</v>
      </c>
      <c r="B44" s="7" t="s">
        <v>378</v>
      </c>
      <c r="C44" s="5">
        <v>26.01</v>
      </c>
    </row>
    <row r="45" spans="1:3" x14ac:dyDescent="0.3">
      <c r="A45" s="4" t="s">
        <v>379</v>
      </c>
      <c r="B45" s="7" t="s">
        <v>380</v>
      </c>
      <c r="C45" s="5">
        <v>59.81</v>
      </c>
    </row>
    <row r="46" spans="1:3" x14ac:dyDescent="0.3">
      <c r="A46" s="4" t="s">
        <v>381</v>
      </c>
      <c r="B46" s="7" t="s">
        <v>382</v>
      </c>
      <c r="C46" s="5">
        <v>16.25</v>
      </c>
    </row>
    <row r="47" spans="1:3" x14ac:dyDescent="0.3">
      <c r="A47" s="4" t="s">
        <v>383</v>
      </c>
      <c r="B47" s="7" t="s">
        <v>384</v>
      </c>
      <c r="C47" s="5">
        <v>4.49</v>
      </c>
    </row>
    <row r="48" spans="1:3" x14ac:dyDescent="0.3">
      <c r="A48" s="4" t="s">
        <v>385</v>
      </c>
      <c r="B48" s="7" t="s">
        <v>386</v>
      </c>
      <c r="C48" s="5">
        <v>7.83</v>
      </c>
    </row>
    <row r="49" spans="1:3" x14ac:dyDescent="0.3">
      <c r="A49" s="4" t="s">
        <v>387</v>
      </c>
      <c r="B49" s="7" t="s">
        <v>388</v>
      </c>
      <c r="C49" s="5">
        <v>10.34</v>
      </c>
    </row>
    <row r="50" spans="1:3" x14ac:dyDescent="0.3">
      <c r="A50" s="4" t="s">
        <v>389</v>
      </c>
      <c r="B50" s="7" t="s">
        <v>390</v>
      </c>
      <c r="C50" s="5">
        <v>10.34</v>
      </c>
    </row>
    <row r="51" spans="1:3" x14ac:dyDescent="0.3">
      <c r="A51" s="4" t="s">
        <v>391</v>
      </c>
      <c r="B51" s="7" t="s">
        <v>392</v>
      </c>
      <c r="C51" s="5">
        <v>10.34</v>
      </c>
    </row>
    <row r="52" spans="1:3" x14ac:dyDescent="0.3">
      <c r="A52" s="4" t="s">
        <v>393</v>
      </c>
      <c r="B52" s="7" t="s">
        <v>394</v>
      </c>
      <c r="C52" s="5">
        <v>10.34</v>
      </c>
    </row>
    <row r="53" spans="1:3" x14ac:dyDescent="0.3">
      <c r="A53" s="4" t="s">
        <v>395</v>
      </c>
      <c r="B53" s="7" t="s">
        <v>396</v>
      </c>
      <c r="C53" s="5">
        <v>10.34</v>
      </c>
    </row>
    <row r="54" spans="1:3" x14ac:dyDescent="0.3">
      <c r="A54" s="4" t="s">
        <v>397</v>
      </c>
      <c r="B54" s="7" t="s">
        <v>398</v>
      </c>
      <c r="C54" s="5">
        <v>10.34</v>
      </c>
    </row>
    <row r="55" spans="1:3" x14ac:dyDescent="0.3">
      <c r="A55" s="4" t="s">
        <v>399</v>
      </c>
      <c r="B55" s="7" t="s">
        <v>400</v>
      </c>
      <c r="C55" s="5">
        <v>10.34</v>
      </c>
    </row>
    <row r="56" spans="1:3" x14ac:dyDescent="0.3">
      <c r="A56" s="4" t="s">
        <v>401</v>
      </c>
      <c r="B56" s="7" t="s">
        <v>402</v>
      </c>
      <c r="C56" s="5">
        <v>10.34</v>
      </c>
    </row>
    <row r="57" spans="1:3" x14ac:dyDescent="0.3">
      <c r="A57" s="4" t="s">
        <v>403</v>
      </c>
      <c r="B57" s="7" t="s">
        <v>404</v>
      </c>
      <c r="C57" s="5">
        <v>10.34</v>
      </c>
    </row>
    <row r="58" spans="1:3" x14ac:dyDescent="0.3">
      <c r="A58" s="4" t="s">
        <v>405</v>
      </c>
      <c r="B58" s="7" t="s">
        <v>406</v>
      </c>
      <c r="C58" s="5">
        <v>10.34</v>
      </c>
    </row>
    <row r="59" spans="1:3" x14ac:dyDescent="0.3">
      <c r="A59" s="4" t="s">
        <v>407</v>
      </c>
      <c r="B59" s="7" t="s">
        <v>408</v>
      </c>
      <c r="C59" s="5">
        <v>10.34</v>
      </c>
    </row>
    <row r="60" spans="1:3" x14ac:dyDescent="0.3">
      <c r="A60" s="4" t="s">
        <v>409</v>
      </c>
      <c r="B60" s="7" t="s">
        <v>410</v>
      </c>
      <c r="C60" s="5">
        <v>10.34</v>
      </c>
    </row>
    <row r="61" spans="1:3" x14ac:dyDescent="0.3">
      <c r="A61" s="4" t="s">
        <v>411</v>
      </c>
      <c r="B61" s="7" t="s">
        <v>412</v>
      </c>
      <c r="C61" s="5">
        <v>10.34</v>
      </c>
    </row>
    <row r="62" spans="1:3" x14ac:dyDescent="0.3">
      <c r="A62" s="4" t="s">
        <v>413</v>
      </c>
      <c r="B62" s="7" t="s">
        <v>414</v>
      </c>
      <c r="C62" s="5">
        <v>10.34</v>
      </c>
    </row>
    <row r="63" spans="1:3" x14ac:dyDescent="0.3">
      <c r="A63" s="4" t="s">
        <v>415</v>
      </c>
      <c r="B63" s="7" t="s">
        <v>416</v>
      </c>
      <c r="C63" s="5">
        <v>10.34</v>
      </c>
    </row>
    <row r="64" spans="1:3" x14ac:dyDescent="0.3">
      <c r="A64" s="4" t="s">
        <v>417</v>
      </c>
      <c r="B64" s="7" t="s">
        <v>418</v>
      </c>
      <c r="C64" s="5">
        <v>10.34</v>
      </c>
    </row>
    <row r="65" spans="1:3" x14ac:dyDescent="0.3">
      <c r="A65" s="4" t="s">
        <v>419</v>
      </c>
      <c r="B65" s="7" t="s">
        <v>420</v>
      </c>
      <c r="C65" s="5">
        <v>8.86</v>
      </c>
    </row>
    <row r="66" spans="1:3" x14ac:dyDescent="0.3">
      <c r="A66" s="4" t="s">
        <v>421</v>
      </c>
      <c r="B66" s="7" t="s">
        <v>422</v>
      </c>
      <c r="C66" s="5">
        <v>10.34</v>
      </c>
    </row>
    <row r="67" spans="1:3" x14ac:dyDescent="0.3">
      <c r="A67" s="4" t="s">
        <v>423</v>
      </c>
      <c r="B67" s="7" t="s">
        <v>424</v>
      </c>
      <c r="C67" s="5">
        <v>10.34</v>
      </c>
    </row>
    <row r="68" spans="1:3" x14ac:dyDescent="0.3">
      <c r="A68" s="4" t="s">
        <v>425</v>
      </c>
      <c r="B68" s="7" t="s">
        <v>426</v>
      </c>
      <c r="C68" s="5">
        <v>10.34</v>
      </c>
    </row>
    <row r="69" spans="1:3" x14ac:dyDescent="0.3">
      <c r="A69" s="4" t="s">
        <v>427</v>
      </c>
      <c r="B69" s="7" t="s">
        <v>428</v>
      </c>
      <c r="C69" s="5">
        <v>10.34</v>
      </c>
    </row>
    <row r="70" spans="1:3" x14ac:dyDescent="0.3">
      <c r="A70" s="4" t="s">
        <v>429</v>
      </c>
      <c r="B70" s="7" t="s">
        <v>430</v>
      </c>
      <c r="C70" s="5">
        <v>10.34</v>
      </c>
    </row>
    <row r="71" spans="1:3" x14ac:dyDescent="0.3">
      <c r="A71" s="4" t="s">
        <v>431</v>
      </c>
      <c r="B71" s="7" t="s">
        <v>432</v>
      </c>
      <c r="C71" s="5">
        <v>10.34</v>
      </c>
    </row>
    <row r="72" spans="1:3" x14ac:dyDescent="0.3">
      <c r="A72" s="4" t="s">
        <v>433</v>
      </c>
      <c r="B72" s="7" t="s">
        <v>434</v>
      </c>
      <c r="C72" s="5">
        <v>10.34</v>
      </c>
    </row>
    <row r="73" spans="1:3" x14ac:dyDescent="0.3">
      <c r="A73" s="4" t="s">
        <v>435</v>
      </c>
      <c r="B73" s="7" t="s">
        <v>436</v>
      </c>
      <c r="C73" s="5">
        <v>10.34</v>
      </c>
    </row>
    <row r="74" spans="1:3" x14ac:dyDescent="0.3">
      <c r="A74" s="4" t="s">
        <v>437</v>
      </c>
      <c r="B74" s="7" t="s">
        <v>438</v>
      </c>
      <c r="C74" s="5">
        <v>10.34</v>
      </c>
    </row>
    <row r="75" spans="1:3" x14ac:dyDescent="0.3">
      <c r="A75" s="4" t="s">
        <v>439</v>
      </c>
      <c r="B75" s="7" t="s">
        <v>440</v>
      </c>
      <c r="C75" s="5">
        <v>10.34</v>
      </c>
    </row>
    <row r="76" spans="1:3" x14ac:dyDescent="0.3">
      <c r="A76" s="4" t="s">
        <v>441</v>
      </c>
      <c r="B76" s="7" t="s">
        <v>442</v>
      </c>
      <c r="C76" s="5">
        <v>10.34</v>
      </c>
    </row>
    <row r="77" spans="1:3" x14ac:dyDescent="0.3">
      <c r="A77" s="4" t="s">
        <v>443</v>
      </c>
      <c r="B77" s="7" t="s">
        <v>444</v>
      </c>
      <c r="C77" s="5">
        <v>10.34</v>
      </c>
    </row>
    <row r="78" spans="1:3" x14ac:dyDescent="0.3">
      <c r="A78" s="4" t="s">
        <v>445</v>
      </c>
      <c r="B78" s="7" t="s">
        <v>446</v>
      </c>
      <c r="C78" s="5">
        <v>10.34</v>
      </c>
    </row>
    <row r="79" spans="1:3" x14ac:dyDescent="0.3">
      <c r="A79" s="4" t="s">
        <v>447</v>
      </c>
      <c r="B79" s="7" t="s">
        <v>448</v>
      </c>
      <c r="C79" s="5">
        <v>10.34</v>
      </c>
    </row>
    <row r="80" spans="1:3" x14ac:dyDescent="0.3">
      <c r="A80" s="4" t="s">
        <v>449</v>
      </c>
      <c r="B80" s="7" t="s">
        <v>450</v>
      </c>
      <c r="C80" s="5">
        <v>10.34</v>
      </c>
    </row>
    <row r="81" spans="1:3" x14ac:dyDescent="0.3">
      <c r="A81" s="4" t="s">
        <v>451</v>
      </c>
      <c r="B81" s="7" t="s">
        <v>452</v>
      </c>
      <c r="C81" s="5">
        <v>10.34</v>
      </c>
    </row>
    <row r="82" spans="1:3" x14ac:dyDescent="0.3">
      <c r="A82" s="4" t="s">
        <v>453</v>
      </c>
      <c r="B82" s="7" t="s">
        <v>454</v>
      </c>
      <c r="C82" s="5">
        <v>10.34</v>
      </c>
    </row>
    <row r="83" spans="1:3" x14ac:dyDescent="0.3">
      <c r="A83" s="4" t="s">
        <v>455</v>
      </c>
      <c r="B83" s="7" t="s">
        <v>456</v>
      </c>
      <c r="C83" s="5">
        <v>10.34</v>
      </c>
    </row>
    <row r="84" spans="1:3" x14ac:dyDescent="0.3">
      <c r="A84" s="4" t="s">
        <v>457</v>
      </c>
      <c r="B84" s="7" t="s">
        <v>458</v>
      </c>
      <c r="C84" s="5">
        <v>10.34</v>
      </c>
    </row>
    <row r="85" spans="1:3" x14ac:dyDescent="0.3">
      <c r="A85" s="4" t="s">
        <v>459</v>
      </c>
      <c r="B85" s="7" t="s">
        <v>460</v>
      </c>
      <c r="C85" s="5">
        <v>10.34</v>
      </c>
    </row>
    <row r="86" spans="1:3" x14ac:dyDescent="0.3">
      <c r="A86" s="4" t="s">
        <v>461</v>
      </c>
      <c r="B86" s="7" t="s">
        <v>462</v>
      </c>
      <c r="C86" s="5">
        <v>10.34</v>
      </c>
    </row>
    <row r="87" spans="1:3" x14ac:dyDescent="0.3">
      <c r="A87" s="4" t="s">
        <v>463</v>
      </c>
      <c r="B87" s="7" t="s">
        <v>464</v>
      </c>
      <c r="C87" s="5">
        <v>27.31</v>
      </c>
    </row>
    <row r="88" spans="1:3" x14ac:dyDescent="0.3">
      <c r="A88" s="4" t="s">
        <v>465</v>
      </c>
      <c r="B88" s="7" t="s">
        <v>466</v>
      </c>
      <c r="C88" s="5">
        <v>13.39</v>
      </c>
    </row>
    <row r="89" spans="1:3" x14ac:dyDescent="0.3">
      <c r="A89" s="4" t="s">
        <v>467</v>
      </c>
      <c r="B89" s="7" t="s">
        <v>468</v>
      </c>
      <c r="C89" s="5">
        <v>68.89</v>
      </c>
    </row>
    <row r="90" spans="1:3" x14ac:dyDescent="0.3">
      <c r="A90" s="4" t="s">
        <v>469</v>
      </c>
      <c r="B90" s="7" t="s">
        <v>470</v>
      </c>
      <c r="C90" s="5">
        <v>7.4</v>
      </c>
    </row>
    <row r="91" spans="1:3" x14ac:dyDescent="0.3">
      <c r="A91" s="4" t="s">
        <v>471</v>
      </c>
      <c r="B91" s="7" t="s">
        <v>472</v>
      </c>
      <c r="C91" s="5">
        <v>6.47</v>
      </c>
    </row>
    <row r="92" spans="1:3" x14ac:dyDescent="0.3">
      <c r="A92" s="4" t="s">
        <v>473</v>
      </c>
      <c r="B92" s="7" t="s">
        <v>474</v>
      </c>
      <c r="C92" s="5">
        <v>6.27</v>
      </c>
    </row>
    <row r="93" spans="1:3" x14ac:dyDescent="0.3">
      <c r="A93" s="4" t="s">
        <v>475</v>
      </c>
      <c r="B93" s="7" t="s">
        <v>476</v>
      </c>
      <c r="C93" s="5">
        <v>5.9</v>
      </c>
    </row>
    <row r="94" spans="1:3" x14ac:dyDescent="0.3">
      <c r="A94" s="4" t="s">
        <v>477</v>
      </c>
      <c r="B94" s="7" t="s">
        <v>478</v>
      </c>
      <c r="C94" s="5">
        <v>5.9</v>
      </c>
    </row>
    <row r="95" spans="1:3" x14ac:dyDescent="0.3">
      <c r="A95" s="4" t="s">
        <v>4064</v>
      </c>
      <c r="B95" s="7" t="s">
        <v>4088</v>
      </c>
      <c r="C95" s="5">
        <v>2.44</v>
      </c>
    </row>
    <row r="96" spans="1:3" x14ac:dyDescent="0.3">
      <c r="A96" s="4" t="s">
        <v>479</v>
      </c>
      <c r="B96" s="7" t="s">
        <v>480</v>
      </c>
      <c r="C96" s="5">
        <v>5.9</v>
      </c>
    </row>
    <row r="97" spans="1:3" x14ac:dyDescent="0.3">
      <c r="A97" s="4" t="s">
        <v>481</v>
      </c>
      <c r="B97" s="7" t="s">
        <v>482</v>
      </c>
      <c r="C97" s="5">
        <v>7.4</v>
      </c>
    </row>
    <row r="98" spans="1:3" x14ac:dyDescent="0.3">
      <c r="A98" s="4" t="s">
        <v>483</v>
      </c>
      <c r="B98" s="7" t="s">
        <v>484</v>
      </c>
      <c r="C98" s="5">
        <v>8.86</v>
      </c>
    </row>
    <row r="99" spans="1:3" x14ac:dyDescent="0.3">
      <c r="A99" s="4" t="s">
        <v>485</v>
      </c>
      <c r="B99" s="7" t="s">
        <v>486</v>
      </c>
      <c r="C99" s="5">
        <v>11.8</v>
      </c>
    </row>
    <row r="100" spans="1:3" x14ac:dyDescent="0.3">
      <c r="A100" s="4" t="s">
        <v>487</v>
      </c>
      <c r="B100" s="7" t="s">
        <v>488</v>
      </c>
      <c r="C100" s="5">
        <v>70.19</v>
      </c>
    </row>
    <row r="101" spans="1:3" x14ac:dyDescent="0.3">
      <c r="A101" s="4" t="s">
        <v>489</v>
      </c>
      <c r="B101" s="7" t="s">
        <v>490</v>
      </c>
      <c r="C101" s="5">
        <v>11.8</v>
      </c>
    </row>
    <row r="102" spans="1:3" x14ac:dyDescent="0.3">
      <c r="A102" s="4" t="s">
        <v>491</v>
      </c>
      <c r="B102" s="7" t="s">
        <v>492</v>
      </c>
      <c r="C102" s="5">
        <v>64.989999999999995</v>
      </c>
    </row>
    <row r="103" spans="1:3" x14ac:dyDescent="0.3">
      <c r="A103" s="4" t="s">
        <v>493</v>
      </c>
      <c r="B103" s="7" t="s">
        <v>494</v>
      </c>
      <c r="C103" s="5">
        <v>5.9</v>
      </c>
    </row>
    <row r="104" spans="1:3" x14ac:dyDescent="0.3">
      <c r="A104" s="4" t="s">
        <v>495</v>
      </c>
      <c r="B104" s="7" t="s">
        <v>496</v>
      </c>
      <c r="C104" s="5">
        <v>5.99</v>
      </c>
    </row>
    <row r="105" spans="1:3" x14ac:dyDescent="0.3">
      <c r="A105" s="4" t="s">
        <v>497</v>
      </c>
      <c r="B105" s="7" t="s">
        <v>498</v>
      </c>
      <c r="C105" s="5">
        <v>47.19</v>
      </c>
    </row>
    <row r="106" spans="1:3" x14ac:dyDescent="0.3">
      <c r="A106" s="4">
        <v>19609</v>
      </c>
      <c r="B106" s="7" t="s">
        <v>499</v>
      </c>
      <c r="C106" s="5">
        <v>68.89</v>
      </c>
    </row>
    <row r="107" spans="1:3" x14ac:dyDescent="0.3">
      <c r="A107" s="4" t="s">
        <v>500</v>
      </c>
      <c r="B107" s="7" t="s">
        <v>501</v>
      </c>
      <c r="C107" s="5">
        <v>9.99</v>
      </c>
    </row>
    <row r="108" spans="1:3" x14ac:dyDescent="0.3">
      <c r="A108" s="4" t="s">
        <v>502</v>
      </c>
      <c r="B108" s="7" t="s">
        <v>503</v>
      </c>
      <c r="C108" s="5">
        <v>9.51</v>
      </c>
    </row>
    <row r="109" spans="1:3" x14ac:dyDescent="0.3">
      <c r="A109" s="4" t="s">
        <v>504</v>
      </c>
      <c r="B109" s="7" t="s">
        <v>505</v>
      </c>
      <c r="C109" s="5">
        <v>10.34</v>
      </c>
    </row>
    <row r="110" spans="1:3" x14ac:dyDescent="0.3">
      <c r="A110" s="4" t="s">
        <v>506</v>
      </c>
      <c r="B110" s="7" t="s">
        <v>507</v>
      </c>
      <c r="C110" s="5">
        <v>8.86</v>
      </c>
    </row>
    <row r="111" spans="1:3" x14ac:dyDescent="0.3">
      <c r="A111" s="4" t="s">
        <v>508</v>
      </c>
      <c r="B111" s="7" t="s">
        <v>509</v>
      </c>
      <c r="C111" s="5">
        <v>10.34</v>
      </c>
    </row>
    <row r="112" spans="1:3" x14ac:dyDescent="0.3">
      <c r="A112" s="4" t="s">
        <v>510</v>
      </c>
      <c r="B112" s="7" t="s">
        <v>511</v>
      </c>
      <c r="C112" s="5">
        <v>10.34</v>
      </c>
    </row>
    <row r="113" spans="1:3" x14ac:dyDescent="0.3">
      <c r="A113" s="4" t="s">
        <v>512</v>
      </c>
      <c r="B113" s="7" t="s">
        <v>513</v>
      </c>
      <c r="C113" s="5">
        <v>10.34</v>
      </c>
    </row>
    <row r="114" spans="1:3" x14ac:dyDescent="0.3">
      <c r="A114" s="4" t="s">
        <v>514</v>
      </c>
      <c r="B114" s="7" t="s">
        <v>515</v>
      </c>
      <c r="C114" s="5">
        <v>10.34</v>
      </c>
    </row>
    <row r="115" spans="1:3" x14ac:dyDescent="0.3">
      <c r="A115" s="4" t="s">
        <v>516</v>
      </c>
      <c r="B115" s="7" t="s">
        <v>517</v>
      </c>
      <c r="C115" s="5">
        <v>10.34</v>
      </c>
    </row>
    <row r="116" spans="1:3" x14ac:dyDescent="0.3">
      <c r="A116" s="4" t="s">
        <v>518</v>
      </c>
      <c r="B116" s="7" t="s">
        <v>519</v>
      </c>
      <c r="C116" s="5">
        <v>10.34</v>
      </c>
    </row>
    <row r="117" spans="1:3" x14ac:dyDescent="0.3">
      <c r="A117" s="4" t="s">
        <v>520</v>
      </c>
      <c r="B117" s="7" t="s">
        <v>521</v>
      </c>
      <c r="C117" s="5">
        <v>10.34</v>
      </c>
    </row>
    <row r="118" spans="1:3" x14ac:dyDescent="0.3">
      <c r="A118" s="4" t="s">
        <v>522</v>
      </c>
      <c r="B118" s="7" t="s">
        <v>523</v>
      </c>
      <c r="C118" s="5">
        <v>10.34</v>
      </c>
    </row>
    <row r="119" spans="1:3" x14ac:dyDescent="0.3">
      <c r="A119" s="4" t="s">
        <v>524</v>
      </c>
      <c r="B119" s="7" t="s">
        <v>525</v>
      </c>
      <c r="C119" s="5">
        <v>10.34</v>
      </c>
    </row>
    <row r="120" spans="1:3" x14ac:dyDescent="0.3">
      <c r="A120" s="4" t="s">
        <v>526</v>
      </c>
      <c r="B120" s="7" t="s">
        <v>527</v>
      </c>
      <c r="C120" s="5">
        <v>10.34</v>
      </c>
    </row>
    <row r="121" spans="1:3" x14ac:dyDescent="0.3">
      <c r="A121" s="4" t="s">
        <v>528</v>
      </c>
      <c r="B121" s="7" t="s">
        <v>529</v>
      </c>
      <c r="C121" s="5">
        <v>10.34</v>
      </c>
    </row>
    <row r="122" spans="1:3" x14ac:dyDescent="0.3">
      <c r="A122" s="4" t="s">
        <v>530</v>
      </c>
      <c r="B122" s="7" t="s">
        <v>531</v>
      </c>
      <c r="C122" s="5">
        <v>10.34</v>
      </c>
    </row>
    <row r="123" spans="1:3" x14ac:dyDescent="0.3">
      <c r="A123" s="4" t="s">
        <v>532</v>
      </c>
      <c r="B123" s="7" t="s">
        <v>533</v>
      </c>
      <c r="C123" s="5">
        <v>8.86</v>
      </c>
    </row>
    <row r="124" spans="1:3" x14ac:dyDescent="0.3">
      <c r="A124" s="4" t="s">
        <v>534</v>
      </c>
      <c r="B124" s="7" t="s">
        <v>535</v>
      </c>
      <c r="C124" s="5">
        <v>8.86</v>
      </c>
    </row>
    <row r="125" spans="1:3" x14ac:dyDescent="0.3">
      <c r="A125" s="4" t="s">
        <v>536</v>
      </c>
      <c r="B125" s="7" t="s">
        <v>537</v>
      </c>
      <c r="C125" s="5">
        <v>243.08</v>
      </c>
    </row>
    <row r="126" spans="1:3" x14ac:dyDescent="0.3">
      <c r="A126" s="4" t="s">
        <v>538</v>
      </c>
      <c r="B126" s="7" t="s">
        <v>539</v>
      </c>
      <c r="C126" s="5">
        <v>49.78</v>
      </c>
    </row>
    <row r="127" spans="1:3" x14ac:dyDescent="0.3">
      <c r="A127" s="4" t="s">
        <v>540</v>
      </c>
      <c r="B127" s="7" t="s">
        <v>541</v>
      </c>
      <c r="C127" s="5">
        <v>59.81</v>
      </c>
    </row>
    <row r="128" spans="1:3" x14ac:dyDescent="0.3">
      <c r="A128" s="4" t="s">
        <v>4065</v>
      </c>
      <c r="B128" s="7" t="s">
        <v>4089</v>
      </c>
      <c r="C128" s="5">
        <v>59.52</v>
      </c>
    </row>
    <row r="129" spans="1:3" x14ac:dyDescent="0.3">
      <c r="A129" s="4" t="s">
        <v>542</v>
      </c>
      <c r="B129" s="7" t="s">
        <v>543</v>
      </c>
      <c r="C129" s="5">
        <v>16.25</v>
      </c>
    </row>
    <row r="130" spans="1:3" x14ac:dyDescent="0.3">
      <c r="A130" s="4" t="s">
        <v>544</v>
      </c>
      <c r="B130" s="7" t="s">
        <v>545</v>
      </c>
      <c r="C130" s="5">
        <v>495.27</v>
      </c>
    </row>
    <row r="131" spans="1:3" x14ac:dyDescent="0.3">
      <c r="A131" s="4" t="s">
        <v>546</v>
      </c>
      <c r="B131" s="7" t="s">
        <v>547</v>
      </c>
      <c r="C131" s="5">
        <v>28.6</v>
      </c>
    </row>
    <row r="132" spans="1:3" x14ac:dyDescent="0.3">
      <c r="A132" s="4" t="s">
        <v>548</v>
      </c>
      <c r="B132" s="7" t="s">
        <v>549</v>
      </c>
      <c r="C132" s="5">
        <v>590.15</v>
      </c>
    </row>
    <row r="133" spans="1:3" x14ac:dyDescent="0.3">
      <c r="A133" s="4" t="s">
        <v>550</v>
      </c>
      <c r="B133" s="7" t="s">
        <v>551</v>
      </c>
      <c r="C133" s="5">
        <v>2546.4899999999998</v>
      </c>
    </row>
    <row r="134" spans="1:3" x14ac:dyDescent="0.3">
      <c r="A134" s="4" t="s">
        <v>552</v>
      </c>
      <c r="B134" s="7" t="s">
        <v>553</v>
      </c>
      <c r="C134" s="5">
        <v>80.72</v>
      </c>
    </row>
    <row r="135" spans="1:3" x14ac:dyDescent="0.3">
      <c r="A135" s="4" t="s">
        <v>554</v>
      </c>
      <c r="B135" s="7" t="s">
        <v>555</v>
      </c>
      <c r="C135" s="5">
        <v>458.87</v>
      </c>
    </row>
    <row r="136" spans="1:3" x14ac:dyDescent="0.3">
      <c r="A136" s="4" t="s">
        <v>556</v>
      </c>
      <c r="B136" s="7" t="s">
        <v>557</v>
      </c>
      <c r="C136" s="5">
        <v>11621.01</v>
      </c>
    </row>
    <row r="137" spans="1:3" x14ac:dyDescent="0.3">
      <c r="A137" s="4" t="s">
        <v>3991</v>
      </c>
      <c r="B137" s="7" t="s">
        <v>4010</v>
      </c>
      <c r="C137" s="5">
        <v>10.71</v>
      </c>
    </row>
    <row r="138" spans="1:3" x14ac:dyDescent="0.3">
      <c r="A138" s="4" t="s">
        <v>558</v>
      </c>
      <c r="B138" s="7" t="s">
        <v>559</v>
      </c>
      <c r="C138" s="5">
        <v>505.67</v>
      </c>
    </row>
    <row r="139" spans="1:3" x14ac:dyDescent="0.3">
      <c r="A139" s="4" t="s">
        <v>560</v>
      </c>
      <c r="B139" s="7" t="s">
        <v>561</v>
      </c>
      <c r="C139" s="5">
        <v>978.82</v>
      </c>
    </row>
    <row r="140" spans="1:3" x14ac:dyDescent="0.3">
      <c r="A140" s="4" t="s">
        <v>562</v>
      </c>
      <c r="B140" s="7" t="s">
        <v>563</v>
      </c>
      <c r="C140" s="5">
        <v>431.57</v>
      </c>
    </row>
    <row r="141" spans="1:3" x14ac:dyDescent="0.3">
      <c r="A141" s="4" t="s">
        <v>564</v>
      </c>
      <c r="B141" s="7" t="s">
        <v>565</v>
      </c>
      <c r="C141" s="5">
        <v>145.59</v>
      </c>
    </row>
    <row r="142" spans="1:3" x14ac:dyDescent="0.3">
      <c r="A142" s="4" t="s">
        <v>566</v>
      </c>
      <c r="B142" s="7" t="s">
        <v>567</v>
      </c>
      <c r="C142" s="5">
        <v>56.56</v>
      </c>
    </row>
    <row r="143" spans="1:3" x14ac:dyDescent="0.3">
      <c r="A143" s="4" t="s">
        <v>568</v>
      </c>
      <c r="B143" s="7" t="s">
        <v>569</v>
      </c>
      <c r="C143" s="5">
        <v>72.81</v>
      </c>
    </row>
    <row r="144" spans="1:3" x14ac:dyDescent="0.3">
      <c r="A144" s="4" t="s">
        <v>570</v>
      </c>
      <c r="B144" s="7" t="s">
        <v>571</v>
      </c>
      <c r="C144" s="5">
        <v>127.92</v>
      </c>
    </row>
    <row r="145" spans="1:3" x14ac:dyDescent="0.3">
      <c r="A145" s="4" t="s">
        <v>572</v>
      </c>
      <c r="B145" s="7" t="s">
        <v>573</v>
      </c>
      <c r="C145" s="5">
        <v>127.92</v>
      </c>
    </row>
    <row r="146" spans="1:3" x14ac:dyDescent="0.3">
      <c r="A146" s="4" t="s">
        <v>574</v>
      </c>
      <c r="B146" s="7" t="s">
        <v>575</v>
      </c>
      <c r="C146" s="5">
        <v>127.92</v>
      </c>
    </row>
    <row r="147" spans="1:3" x14ac:dyDescent="0.3">
      <c r="A147" s="4" t="s">
        <v>576</v>
      </c>
      <c r="B147" s="7" t="s">
        <v>577</v>
      </c>
      <c r="C147" s="5">
        <v>9.06</v>
      </c>
    </row>
    <row r="148" spans="1:3" x14ac:dyDescent="0.3">
      <c r="A148" s="4">
        <v>200000243</v>
      </c>
      <c r="B148" s="7" t="s">
        <v>578</v>
      </c>
      <c r="C148" s="5">
        <v>53.82</v>
      </c>
    </row>
    <row r="149" spans="1:3" x14ac:dyDescent="0.3">
      <c r="A149" s="4">
        <v>2000009501</v>
      </c>
      <c r="B149" s="7" t="s">
        <v>3920</v>
      </c>
      <c r="C149" s="5">
        <v>322.83999999999997</v>
      </c>
    </row>
    <row r="150" spans="1:3" x14ac:dyDescent="0.3">
      <c r="A150" s="4">
        <v>200002325</v>
      </c>
      <c r="B150" s="7" t="s">
        <v>579</v>
      </c>
      <c r="C150" s="5">
        <v>59.81</v>
      </c>
    </row>
    <row r="151" spans="1:3" x14ac:dyDescent="0.3">
      <c r="A151" s="4">
        <v>200002326</v>
      </c>
      <c r="B151" s="7" t="s">
        <v>580</v>
      </c>
      <c r="C151" s="5">
        <v>121.16</v>
      </c>
    </row>
    <row r="152" spans="1:3" x14ac:dyDescent="0.3">
      <c r="A152" s="4">
        <v>200003258</v>
      </c>
      <c r="B152" s="7" t="s">
        <v>581</v>
      </c>
      <c r="C152" s="5">
        <v>8.99</v>
      </c>
    </row>
    <row r="153" spans="1:3" x14ac:dyDescent="0.3">
      <c r="A153" s="4">
        <v>200003545</v>
      </c>
      <c r="B153" s="7" t="s">
        <v>582</v>
      </c>
      <c r="C153" s="5">
        <v>296.37</v>
      </c>
    </row>
    <row r="154" spans="1:3" x14ac:dyDescent="0.3">
      <c r="A154" s="4">
        <v>200006921</v>
      </c>
      <c r="B154" s="7" t="s">
        <v>583</v>
      </c>
      <c r="C154" s="5">
        <v>1.99</v>
      </c>
    </row>
    <row r="155" spans="1:3" x14ac:dyDescent="0.3">
      <c r="A155" s="4">
        <v>200007895</v>
      </c>
      <c r="B155" s="7" t="s">
        <v>207</v>
      </c>
      <c r="C155" s="5">
        <v>133.88999999999999</v>
      </c>
    </row>
    <row r="156" spans="1:3" x14ac:dyDescent="0.3">
      <c r="A156" s="4">
        <v>200007897</v>
      </c>
      <c r="B156" s="7" t="s">
        <v>240</v>
      </c>
      <c r="C156" s="5">
        <v>389.97</v>
      </c>
    </row>
    <row r="157" spans="1:3" x14ac:dyDescent="0.3">
      <c r="A157" s="4">
        <v>200009366</v>
      </c>
      <c r="B157" s="7" t="s">
        <v>584</v>
      </c>
      <c r="C157" s="5">
        <v>105.31</v>
      </c>
    </row>
    <row r="158" spans="1:3" x14ac:dyDescent="0.3">
      <c r="A158" s="4">
        <v>200009367</v>
      </c>
      <c r="B158" s="7" t="s">
        <v>585</v>
      </c>
      <c r="C158" s="5">
        <v>105.31</v>
      </c>
    </row>
    <row r="159" spans="1:3" x14ac:dyDescent="0.3">
      <c r="A159" s="4">
        <v>200009369</v>
      </c>
      <c r="B159" s="7" t="s">
        <v>4090</v>
      </c>
      <c r="C159" s="5">
        <v>118.58</v>
      </c>
    </row>
    <row r="160" spans="1:3" x14ac:dyDescent="0.3">
      <c r="A160" s="4">
        <v>200009374</v>
      </c>
      <c r="B160" s="7" t="s">
        <v>586</v>
      </c>
      <c r="C160" s="5">
        <v>261.27999999999997</v>
      </c>
    </row>
    <row r="161" spans="1:3" x14ac:dyDescent="0.3">
      <c r="A161" s="4">
        <v>200009378</v>
      </c>
      <c r="B161" s="7" t="s">
        <v>587</v>
      </c>
      <c r="C161" s="5">
        <v>132.6</v>
      </c>
    </row>
    <row r="162" spans="1:3" x14ac:dyDescent="0.3">
      <c r="A162" s="4">
        <v>200009965</v>
      </c>
      <c r="B162" s="7" t="s">
        <v>90</v>
      </c>
      <c r="C162" s="5">
        <v>2.06</v>
      </c>
    </row>
    <row r="163" spans="1:3" x14ac:dyDescent="0.3">
      <c r="A163" s="4">
        <v>200010067</v>
      </c>
      <c r="B163" s="7" t="s">
        <v>270</v>
      </c>
      <c r="C163" s="5">
        <v>1327.2</v>
      </c>
    </row>
    <row r="164" spans="1:3" x14ac:dyDescent="0.3">
      <c r="A164" s="4">
        <v>200010104</v>
      </c>
      <c r="B164" s="7" t="s">
        <v>588</v>
      </c>
      <c r="C164" s="5">
        <v>334.09</v>
      </c>
    </row>
    <row r="165" spans="1:3" x14ac:dyDescent="0.3">
      <c r="A165" s="4">
        <v>200010105</v>
      </c>
      <c r="B165" s="7" t="s">
        <v>589</v>
      </c>
      <c r="C165" s="5">
        <v>334.09</v>
      </c>
    </row>
    <row r="166" spans="1:3" x14ac:dyDescent="0.3">
      <c r="A166" s="4">
        <v>200010107</v>
      </c>
      <c r="B166" s="7" t="s">
        <v>590</v>
      </c>
      <c r="C166" s="5">
        <v>16.25</v>
      </c>
    </row>
    <row r="167" spans="1:3" x14ac:dyDescent="0.3">
      <c r="A167" s="4">
        <v>200010256</v>
      </c>
      <c r="B167" s="7" t="s">
        <v>592</v>
      </c>
      <c r="C167" s="5">
        <v>6.52</v>
      </c>
    </row>
    <row r="168" spans="1:3" x14ac:dyDescent="0.3">
      <c r="A168" s="4">
        <v>200010257</v>
      </c>
      <c r="B168" s="7" t="s">
        <v>593</v>
      </c>
      <c r="C168" s="5">
        <v>29.91</v>
      </c>
    </row>
    <row r="169" spans="1:3" x14ac:dyDescent="0.3">
      <c r="A169" s="4">
        <v>200011864</v>
      </c>
      <c r="B169" s="7" t="s">
        <v>594</v>
      </c>
      <c r="C169" s="5">
        <v>28.6</v>
      </c>
    </row>
    <row r="170" spans="1:3" x14ac:dyDescent="0.3">
      <c r="A170" s="4">
        <v>200011870</v>
      </c>
      <c r="B170" s="7" t="s">
        <v>4011</v>
      </c>
      <c r="C170" s="5">
        <v>68.94</v>
      </c>
    </row>
    <row r="171" spans="1:3" x14ac:dyDescent="0.3">
      <c r="A171" s="4">
        <v>200011871</v>
      </c>
      <c r="B171" s="7" t="s">
        <v>595</v>
      </c>
      <c r="C171" s="5">
        <v>61.1</v>
      </c>
    </row>
    <row r="172" spans="1:3" x14ac:dyDescent="0.3">
      <c r="A172" s="4">
        <v>200013020</v>
      </c>
      <c r="B172" s="7" t="s">
        <v>596</v>
      </c>
      <c r="C172" s="5">
        <v>217.08</v>
      </c>
    </row>
    <row r="173" spans="1:3" x14ac:dyDescent="0.3">
      <c r="A173" s="4">
        <v>200013781</v>
      </c>
      <c r="B173" s="7" t="s">
        <v>597</v>
      </c>
      <c r="C173" s="5">
        <v>2.16</v>
      </c>
    </row>
    <row r="174" spans="1:3" x14ac:dyDescent="0.3">
      <c r="A174" s="4">
        <v>200016858</v>
      </c>
      <c r="B174" s="7" t="s">
        <v>598</v>
      </c>
      <c r="C174" s="5">
        <v>8.5299999999999994</v>
      </c>
    </row>
    <row r="175" spans="1:3" x14ac:dyDescent="0.3">
      <c r="A175" s="4" t="s">
        <v>599</v>
      </c>
      <c r="B175" s="7" t="s">
        <v>600</v>
      </c>
      <c r="C175" s="5">
        <v>110.49</v>
      </c>
    </row>
    <row r="176" spans="1:3" x14ac:dyDescent="0.3">
      <c r="A176" s="4">
        <v>20017</v>
      </c>
      <c r="B176" s="7" t="s">
        <v>74</v>
      </c>
      <c r="C176" s="5">
        <v>28.6</v>
      </c>
    </row>
    <row r="177" spans="1:3" x14ac:dyDescent="0.3">
      <c r="A177" s="4" t="s">
        <v>601</v>
      </c>
      <c r="B177" s="7" t="s">
        <v>602</v>
      </c>
      <c r="C177" s="5">
        <v>33.799999999999997</v>
      </c>
    </row>
    <row r="178" spans="1:3" x14ac:dyDescent="0.3">
      <c r="A178" s="4" t="s">
        <v>603</v>
      </c>
      <c r="B178" s="7" t="s">
        <v>604</v>
      </c>
      <c r="C178" s="5">
        <v>32.5</v>
      </c>
    </row>
    <row r="179" spans="1:3" x14ac:dyDescent="0.3">
      <c r="A179" s="4" t="s">
        <v>605</v>
      </c>
      <c r="B179" s="7" t="s">
        <v>606</v>
      </c>
      <c r="C179" s="5">
        <v>26.01</v>
      </c>
    </row>
    <row r="180" spans="1:3" x14ac:dyDescent="0.3">
      <c r="A180" s="4" t="s">
        <v>607</v>
      </c>
      <c r="B180" s="7" t="s">
        <v>608</v>
      </c>
      <c r="C180" s="5">
        <v>41.73</v>
      </c>
    </row>
    <row r="181" spans="1:3" x14ac:dyDescent="0.3">
      <c r="A181" s="4" t="s">
        <v>609</v>
      </c>
      <c r="B181" s="7" t="s">
        <v>610</v>
      </c>
      <c r="C181" s="5">
        <v>2057.73</v>
      </c>
    </row>
    <row r="182" spans="1:3" x14ac:dyDescent="0.3">
      <c r="A182" s="4" t="s">
        <v>611</v>
      </c>
      <c r="B182" s="7" t="s">
        <v>610</v>
      </c>
      <c r="C182" s="5">
        <v>44.47</v>
      </c>
    </row>
    <row r="183" spans="1:3" x14ac:dyDescent="0.3">
      <c r="A183" s="4" t="s">
        <v>612</v>
      </c>
      <c r="B183" s="7" t="s">
        <v>613</v>
      </c>
      <c r="C183" s="5">
        <v>14.83</v>
      </c>
    </row>
    <row r="184" spans="1:3" x14ac:dyDescent="0.3">
      <c r="A184" s="4" t="s">
        <v>614</v>
      </c>
      <c r="B184" s="7" t="s">
        <v>615</v>
      </c>
      <c r="C184" s="5">
        <v>295.08</v>
      </c>
    </row>
    <row r="185" spans="1:3" x14ac:dyDescent="0.3">
      <c r="A185" s="4" t="s">
        <v>616</v>
      </c>
      <c r="B185" s="7" t="s">
        <v>617</v>
      </c>
      <c r="C185" s="5">
        <v>246.98</v>
      </c>
    </row>
    <row r="186" spans="1:3" x14ac:dyDescent="0.3">
      <c r="A186" s="4" t="s">
        <v>618</v>
      </c>
      <c r="B186" s="7" t="s">
        <v>619</v>
      </c>
      <c r="C186" s="5">
        <v>18.850000000000001</v>
      </c>
    </row>
    <row r="187" spans="1:3" x14ac:dyDescent="0.3">
      <c r="A187" s="4" t="s">
        <v>620</v>
      </c>
      <c r="B187" s="7" t="s">
        <v>621</v>
      </c>
      <c r="C187" s="5">
        <v>317.17</v>
      </c>
    </row>
    <row r="188" spans="1:3" x14ac:dyDescent="0.3">
      <c r="A188" s="4" t="s">
        <v>622</v>
      </c>
      <c r="B188" s="7" t="s">
        <v>621</v>
      </c>
      <c r="C188" s="5">
        <v>153.38999999999999</v>
      </c>
    </row>
    <row r="189" spans="1:3" x14ac:dyDescent="0.3">
      <c r="A189" s="4" t="s">
        <v>623</v>
      </c>
      <c r="B189" s="7" t="s">
        <v>624</v>
      </c>
      <c r="C189" s="5">
        <v>35.1</v>
      </c>
    </row>
    <row r="190" spans="1:3" x14ac:dyDescent="0.3">
      <c r="A190" s="4" t="s">
        <v>625</v>
      </c>
      <c r="B190" s="7" t="s">
        <v>626</v>
      </c>
      <c r="C190" s="5">
        <v>348.36</v>
      </c>
    </row>
    <row r="191" spans="1:3" x14ac:dyDescent="0.3">
      <c r="A191" s="4" t="s">
        <v>627</v>
      </c>
      <c r="B191" s="7" t="s">
        <v>628</v>
      </c>
      <c r="C191" s="5">
        <v>87.49</v>
      </c>
    </row>
    <row r="192" spans="1:3" x14ac:dyDescent="0.3">
      <c r="A192" s="4" t="s">
        <v>629</v>
      </c>
      <c r="B192" s="7" t="s">
        <v>628</v>
      </c>
      <c r="C192" s="5">
        <v>121.16</v>
      </c>
    </row>
    <row r="193" spans="1:3" x14ac:dyDescent="0.3">
      <c r="A193" s="4" t="s">
        <v>630</v>
      </c>
      <c r="B193" s="7" t="s">
        <v>628</v>
      </c>
      <c r="C193" s="5">
        <v>121.16</v>
      </c>
    </row>
    <row r="194" spans="1:3" x14ac:dyDescent="0.3">
      <c r="A194" s="4" t="s">
        <v>631</v>
      </c>
      <c r="B194" s="7" t="s">
        <v>632</v>
      </c>
      <c r="C194" s="5">
        <v>95.54</v>
      </c>
    </row>
    <row r="195" spans="1:3" x14ac:dyDescent="0.3">
      <c r="A195" s="4" t="s">
        <v>633</v>
      </c>
      <c r="B195" s="7" t="s">
        <v>634</v>
      </c>
      <c r="C195" s="5">
        <v>95.54</v>
      </c>
    </row>
    <row r="196" spans="1:3" x14ac:dyDescent="0.3">
      <c r="A196" s="4" t="s">
        <v>635</v>
      </c>
      <c r="B196" s="7" t="s">
        <v>226</v>
      </c>
      <c r="C196" s="5">
        <v>10.34</v>
      </c>
    </row>
    <row r="197" spans="1:3" x14ac:dyDescent="0.3">
      <c r="A197" s="4" t="s">
        <v>636</v>
      </c>
      <c r="B197" s="7" t="s">
        <v>637</v>
      </c>
      <c r="C197" s="5">
        <v>217.08</v>
      </c>
    </row>
    <row r="198" spans="1:3" x14ac:dyDescent="0.3">
      <c r="A198" s="4" t="s">
        <v>638</v>
      </c>
      <c r="B198" s="7" t="s">
        <v>639</v>
      </c>
      <c r="C198" s="5">
        <v>59.81</v>
      </c>
    </row>
    <row r="199" spans="1:3" x14ac:dyDescent="0.3">
      <c r="A199" s="4" t="s">
        <v>640</v>
      </c>
      <c r="B199" s="7" t="s">
        <v>641</v>
      </c>
      <c r="C199" s="5">
        <v>28.6</v>
      </c>
    </row>
    <row r="200" spans="1:3" x14ac:dyDescent="0.3">
      <c r="A200" s="4" t="s">
        <v>642</v>
      </c>
      <c r="B200" s="7" t="s">
        <v>643</v>
      </c>
      <c r="C200" s="5">
        <v>28.6</v>
      </c>
    </row>
    <row r="201" spans="1:3" x14ac:dyDescent="0.3">
      <c r="A201" s="4" t="s">
        <v>644</v>
      </c>
      <c r="B201" s="7" t="s">
        <v>645</v>
      </c>
      <c r="C201" s="5">
        <v>1557.27</v>
      </c>
    </row>
    <row r="202" spans="1:3" x14ac:dyDescent="0.3">
      <c r="A202" s="4" t="s">
        <v>646</v>
      </c>
      <c r="B202" s="7" t="s">
        <v>647</v>
      </c>
      <c r="C202" s="5">
        <v>2229.3200000000002</v>
      </c>
    </row>
    <row r="203" spans="1:3" x14ac:dyDescent="0.3">
      <c r="A203" s="4" t="s">
        <v>648</v>
      </c>
      <c r="B203" s="7" t="s">
        <v>649</v>
      </c>
      <c r="C203" s="5">
        <v>2195.5300000000002</v>
      </c>
    </row>
    <row r="204" spans="1:3" x14ac:dyDescent="0.3">
      <c r="A204" s="4" t="s">
        <v>650</v>
      </c>
      <c r="B204" s="7" t="s">
        <v>651</v>
      </c>
      <c r="C204" s="5">
        <v>2196.8200000000002</v>
      </c>
    </row>
    <row r="205" spans="1:3" x14ac:dyDescent="0.3">
      <c r="A205" s="4" t="s">
        <v>652</v>
      </c>
      <c r="B205" s="7" t="s">
        <v>653</v>
      </c>
      <c r="C205" s="5">
        <v>20739.73</v>
      </c>
    </row>
    <row r="206" spans="1:3" x14ac:dyDescent="0.3">
      <c r="A206" s="4" t="s">
        <v>654</v>
      </c>
      <c r="B206" s="7" t="s">
        <v>655</v>
      </c>
      <c r="C206" s="5">
        <v>201.49</v>
      </c>
    </row>
    <row r="207" spans="1:3" x14ac:dyDescent="0.3">
      <c r="A207" s="4" t="s">
        <v>656</v>
      </c>
      <c r="B207" s="7" t="s">
        <v>657</v>
      </c>
      <c r="C207" s="5">
        <v>24.7</v>
      </c>
    </row>
    <row r="208" spans="1:3" x14ac:dyDescent="0.3">
      <c r="A208" s="4" t="s">
        <v>658</v>
      </c>
      <c r="B208" s="7" t="s">
        <v>659</v>
      </c>
      <c r="C208" s="5">
        <v>40.42</v>
      </c>
    </row>
    <row r="209" spans="1:3" x14ac:dyDescent="0.3">
      <c r="A209" s="4" t="s">
        <v>660</v>
      </c>
      <c r="B209" s="7" t="s">
        <v>661</v>
      </c>
      <c r="C209" s="5">
        <v>48.49</v>
      </c>
    </row>
    <row r="210" spans="1:3" x14ac:dyDescent="0.3">
      <c r="A210" s="4" t="s">
        <v>662</v>
      </c>
      <c r="B210" s="7" t="s">
        <v>663</v>
      </c>
      <c r="C210" s="5">
        <v>43.17</v>
      </c>
    </row>
    <row r="211" spans="1:3" x14ac:dyDescent="0.3">
      <c r="A211" s="4" t="s">
        <v>664</v>
      </c>
      <c r="B211" s="7" t="s">
        <v>665</v>
      </c>
      <c r="C211" s="5">
        <v>86.18</v>
      </c>
    </row>
    <row r="212" spans="1:3" x14ac:dyDescent="0.3">
      <c r="A212" s="4" t="s">
        <v>666</v>
      </c>
      <c r="B212" s="7" t="s">
        <v>667</v>
      </c>
      <c r="C212" s="5">
        <v>150.80000000000001</v>
      </c>
    </row>
    <row r="213" spans="1:3" x14ac:dyDescent="0.3">
      <c r="A213" s="4" t="s">
        <v>668</v>
      </c>
      <c r="B213" s="7" t="s">
        <v>669</v>
      </c>
      <c r="C213" s="5">
        <v>40.42</v>
      </c>
    </row>
    <row r="214" spans="1:3" x14ac:dyDescent="0.3">
      <c r="A214" s="4" t="s">
        <v>670</v>
      </c>
      <c r="B214" s="7" t="s">
        <v>671</v>
      </c>
      <c r="C214" s="5">
        <v>86.18</v>
      </c>
    </row>
    <row r="215" spans="1:3" x14ac:dyDescent="0.3">
      <c r="A215" s="4" t="s">
        <v>672</v>
      </c>
      <c r="B215" s="7" t="s">
        <v>673</v>
      </c>
      <c r="C215" s="5">
        <v>115.82</v>
      </c>
    </row>
    <row r="216" spans="1:3" x14ac:dyDescent="0.3">
      <c r="A216" s="4" t="s">
        <v>674</v>
      </c>
      <c r="B216" s="7" t="s">
        <v>675</v>
      </c>
      <c r="C216" s="5">
        <v>295.08</v>
      </c>
    </row>
    <row r="217" spans="1:3" x14ac:dyDescent="0.3">
      <c r="A217" s="4" t="s">
        <v>676</v>
      </c>
      <c r="B217" s="7" t="s">
        <v>677</v>
      </c>
      <c r="C217" s="5">
        <v>55.25</v>
      </c>
    </row>
    <row r="218" spans="1:3" x14ac:dyDescent="0.3">
      <c r="A218" s="4" t="s">
        <v>678</v>
      </c>
      <c r="B218" s="7" t="s">
        <v>679</v>
      </c>
      <c r="C218" s="5">
        <v>341.88</v>
      </c>
    </row>
    <row r="219" spans="1:3" x14ac:dyDescent="0.3">
      <c r="A219" s="4" t="s">
        <v>680</v>
      </c>
      <c r="B219" s="7" t="s">
        <v>681</v>
      </c>
      <c r="C219" s="5">
        <v>404.27</v>
      </c>
    </row>
    <row r="220" spans="1:3" x14ac:dyDescent="0.3">
      <c r="A220" s="4" t="s">
        <v>682</v>
      </c>
      <c r="B220" s="7" t="s">
        <v>683</v>
      </c>
      <c r="C220" s="5">
        <v>393.86</v>
      </c>
    </row>
    <row r="221" spans="1:3" x14ac:dyDescent="0.3">
      <c r="A221" s="4" t="s">
        <v>684</v>
      </c>
      <c r="B221" s="7" t="s">
        <v>685</v>
      </c>
      <c r="C221" s="5">
        <v>218.39</v>
      </c>
    </row>
    <row r="222" spans="1:3" x14ac:dyDescent="0.3">
      <c r="A222" s="4" t="s">
        <v>686</v>
      </c>
      <c r="B222" s="7" t="s">
        <v>687</v>
      </c>
      <c r="C222" s="5">
        <v>140.38999999999999</v>
      </c>
    </row>
    <row r="223" spans="1:3" x14ac:dyDescent="0.3">
      <c r="A223" s="4" t="s">
        <v>688</v>
      </c>
      <c r="B223" s="7" t="s">
        <v>689</v>
      </c>
      <c r="C223" s="5">
        <v>288.58999999999997</v>
      </c>
    </row>
    <row r="224" spans="1:3" x14ac:dyDescent="0.3">
      <c r="A224" s="4" t="s">
        <v>690</v>
      </c>
      <c r="B224" s="7" t="s">
        <v>691</v>
      </c>
      <c r="C224" s="5">
        <v>266.49</v>
      </c>
    </row>
    <row r="225" spans="1:3" x14ac:dyDescent="0.3">
      <c r="A225" s="4" t="s">
        <v>692</v>
      </c>
      <c r="B225" s="7" t="s">
        <v>693</v>
      </c>
      <c r="C225" s="5">
        <v>66.3</v>
      </c>
    </row>
    <row r="226" spans="1:3" x14ac:dyDescent="0.3">
      <c r="A226" s="4" t="s">
        <v>694</v>
      </c>
      <c r="B226" s="7" t="s">
        <v>695</v>
      </c>
      <c r="C226" s="5">
        <v>392.57</v>
      </c>
    </row>
    <row r="227" spans="1:3" x14ac:dyDescent="0.3">
      <c r="A227" s="4" t="s">
        <v>696</v>
      </c>
      <c r="B227" s="7" t="s">
        <v>697</v>
      </c>
      <c r="C227" s="5">
        <v>219.68</v>
      </c>
    </row>
    <row r="228" spans="1:3" x14ac:dyDescent="0.3">
      <c r="A228" s="4" t="s">
        <v>698</v>
      </c>
      <c r="B228" s="7" t="s">
        <v>699</v>
      </c>
      <c r="C228" s="5">
        <v>32.5</v>
      </c>
    </row>
    <row r="229" spans="1:3" x14ac:dyDescent="0.3">
      <c r="A229" s="4" t="s">
        <v>700</v>
      </c>
      <c r="B229" s="7" t="s">
        <v>701</v>
      </c>
      <c r="C229" s="5">
        <v>33.799999999999997</v>
      </c>
    </row>
    <row r="230" spans="1:3" x14ac:dyDescent="0.3">
      <c r="A230" s="4" t="s">
        <v>702</v>
      </c>
      <c r="B230" s="7" t="s">
        <v>703</v>
      </c>
      <c r="C230" s="5">
        <v>8.86</v>
      </c>
    </row>
    <row r="231" spans="1:3" x14ac:dyDescent="0.3">
      <c r="A231" s="4" t="s">
        <v>704</v>
      </c>
      <c r="B231" s="7" t="s">
        <v>705</v>
      </c>
      <c r="C231" s="5">
        <v>382.18</v>
      </c>
    </row>
    <row r="232" spans="1:3" x14ac:dyDescent="0.3">
      <c r="A232" s="4" t="s">
        <v>706</v>
      </c>
      <c r="B232" s="7" t="s">
        <v>707</v>
      </c>
      <c r="C232" s="5">
        <v>47.19</v>
      </c>
    </row>
    <row r="233" spans="1:3" x14ac:dyDescent="0.3">
      <c r="A233" s="4" t="s">
        <v>708</v>
      </c>
      <c r="B233" s="7" t="s">
        <v>311</v>
      </c>
      <c r="C233" s="5">
        <v>43.17</v>
      </c>
    </row>
    <row r="234" spans="1:3" x14ac:dyDescent="0.3">
      <c r="A234" s="4" t="s">
        <v>709</v>
      </c>
      <c r="B234" s="7" t="s">
        <v>330</v>
      </c>
      <c r="C234" s="5">
        <v>27.31</v>
      </c>
    </row>
    <row r="235" spans="1:3" x14ac:dyDescent="0.3">
      <c r="A235" s="4" t="s">
        <v>710</v>
      </c>
      <c r="B235" s="7" t="s">
        <v>711</v>
      </c>
      <c r="C235" s="5">
        <v>129.22</v>
      </c>
    </row>
    <row r="236" spans="1:3" x14ac:dyDescent="0.3">
      <c r="A236" s="4" t="s">
        <v>712</v>
      </c>
      <c r="B236" s="7" t="s">
        <v>713</v>
      </c>
      <c r="C236" s="5">
        <v>272.99</v>
      </c>
    </row>
    <row r="237" spans="1:3" x14ac:dyDescent="0.3">
      <c r="A237" s="4" t="s">
        <v>714</v>
      </c>
      <c r="B237" s="7" t="s">
        <v>715</v>
      </c>
      <c r="C237" s="5">
        <v>16.25</v>
      </c>
    </row>
    <row r="238" spans="1:3" x14ac:dyDescent="0.3">
      <c r="A238" s="4" t="s">
        <v>716</v>
      </c>
      <c r="B238" s="7" t="s">
        <v>715</v>
      </c>
      <c r="C238" s="5">
        <v>305.48</v>
      </c>
    </row>
    <row r="239" spans="1:3" x14ac:dyDescent="0.3">
      <c r="A239" s="4" t="s">
        <v>717</v>
      </c>
      <c r="B239" s="7" t="s">
        <v>718</v>
      </c>
      <c r="C239" s="5">
        <v>17.559999999999999</v>
      </c>
    </row>
    <row r="240" spans="1:3" x14ac:dyDescent="0.3">
      <c r="A240" s="4" t="s">
        <v>719</v>
      </c>
      <c r="B240" s="7" t="s">
        <v>718</v>
      </c>
      <c r="C240" s="5">
        <v>14.83</v>
      </c>
    </row>
    <row r="241" spans="1:3" x14ac:dyDescent="0.3">
      <c r="A241" s="4" t="s">
        <v>720</v>
      </c>
      <c r="B241" s="7" t="s">
        <v>718</v>
      </c>
      <c r="C241" s="5">
        <v>7.4</v>
      </c>
    </row>
    <row r="242" spans="1:3" x14ac:dyDescent="0.3">
      <c r="A242" s="4" t="s">
        <v>721</v>
      </c>
      <c r="B242" s="7" t="s">
        <v>722</v>
      </c>
      <c r="C242" s="5">
        <v>28.6</v>
      </c>
    </row>
    <row r="243" spans="1:3" x14ac:dyDescent="0.3">
      <c r="A243" s="4" t="s">
        <v>723</v>
      </c>
      <c r="B243" s="7" t="s">
        <v>724</v>
      </c>
      <c r="C243" s="5">
        <v>18.850000000000001</v>
      </c>
    </row>
    <row r="244" spans="1:3" x14ac:dyDescent="0.3">
      <c r="A244" s="4" t="s">
        <v>725</v>
      </c>
      <c r="B244" s="7" t="s">
        <v>718</v>
      </c>
      <c r="C244" s="5">
        <v>80.72</v>
      </c>
    </row>
    <row r="245" spans="1:3" x14ac:dyDescent="0.3">
      <c r="A245" s="4" t="s">
        <v>726</v>
      </c>
      <c r="B245" s="7" t="s">
        <v>718</v>
      </c>
      <c r="C245" s="5">
        <v>17.559999999999999</v>
      </c>
    </row>
    <row r="246" spans="1:3" x14ac:dyDescent="0.3">
      <c r="A246" s="4" t="s">
        <v>727</v>
      </c>
      <c r="B246" s="7" t="s">
        <v>718</v>
      </c>
      <c r="C246" s="5">
        <v>28.6</v>
      </c>
    </row>
    <row r="247" spans="1:3" x14ac:dyDescent="0.3">
      <c r="A247" s="4" t="s">
        <v>728</v>
      </c>
      <c r="B247" s="7" t="s">
        <v>718</v>
      </c>
      <c r="C247" s="5">
        <v>29.91</v>
      </c>
    </row>
    <row r="248" spans="1:3" x14ac:dyDescent="0.3">
      <c r="A248" s="4" t="s">
        <v>729</v>
      </c>
      <c r="B248" s="7" t="s">
        <v>730</v>
      </c>
      <c r="C248" s="5">
        <v>306.77999999999997</v>
      </c>
    </row>
    <row r="249" spans="1:3" x14ac:dyDescent="0.3">
      <c r="A249" s="4" t="s">
        <v>731</v>
      </c>
      <c r="B249" s="7" t="s">
        <v>732</v>
      </c>
      <c r="C249" s="5">
        <v>68.89</v>
      </c>
    </row>
    <row r="250" spans="1:3" x14ac:dyDescent="0.3">
      <c r="A250" s="4" t="s">
        <v>733</v>
      </c>
      <c r="B250" s="7" t="s">
        <v>266</v>
      </c>
      <c r="C250" s="5">
        <v>1532.57</v>
      </c>
    </row>
    <row r="251" spans="1:3" x14ac:dyDescent="0.3">
      <c r="A251" s="4" t="s">
        <v>734</v>
      </c>
      <c r="B251" s="7" t="s">
        <v>735</v>
      </c>
      <c r="C251" s="5">
        <v>5.9</v>
      </c>
    </row>
    <row r="252" spans="1:3" x14ac:dyDescent="0.3">
      <c r="A252" s="4" t="s">
        <v>736</v>
      </c>
      <c r="B252" s="7" t="s">
        <v>737</v>
      </c>
      <c r="C252" s="5">
        <v>14.83</v>
      </c>
    </row>
    <row r="253" spans="1:3" x14ac:dyDescent="0.3">
      <c r="A253" s="4" t="s">
        <v>738</v>
      </c>
      <c r="B253" s="7" t="s">
        <v>739</v>
      </c>
      <c r="C253" s="5">
        <v>13.39</v>
      </c>
    </row>
    <row r="254" spans="1:3" x14ac:dyDescent="0.3">
      <c r="A254" s="4" t="s">
        <v>740</v>
      </c>
      <c r="B254" s="7" t="s">
        <v>741</v>
      </c>
      <c r="C254" s="5">
        <v>22.1</v>
      </c>
    </row>
    <row r="255" spans="1:3" x14ac:dyDescent="0.3">
      <c r="A255" s="4" t="s">
        <v>742</v>
      </c>
      <c r="B255" s="7" t="s">
        <v>743</v>
      </c>
      <c r="C255" s="5">
        <v>27.31</v>
      </c>
    </row>
    <row r="256" spans="1:3" x14ac:dyDescent="0.3">
      <c r="A256" s="4" t="s">
        <v>744</v>
      </c>
      <c r="B256" s="7" t="s">
        <v>745</v>
      </c>
      <c r="C256" s="5">
        <v>29.91</v>
      </c>
    </row>
    <row r="257" spans="1:3" x14ac:dyDescent="0.3">
      <c r="A257" s="4" t="s">
        <v>746</v>
      </c>
      <c r="B257" s="7" t="s">
        <v>747</v>
      </c>
      <c r="C257" s="5">
        <v>13.39</v>
      </c>
    </row>
    <row r="258" spans="1:3" x14ac:dyDescent="0.3">
      <c r="A258" s="4" t="s">
        <v>748</v>
      </c>
      <c r="B258" s="7" t="s">
        <v>749</v>
      </c>
      <c r="C258" s="5">
        <v>29.91</v>
      </c>
    </row>
    <row r="259" spans="1:3" x14ac:dyDescent="0.3">
      <c r="A259" s="4" t="s">
        <v>750</v>
      </c>
      <c r="B259" s="7" t="s">
        <v>743</v>
      </c>
      <c r="C259" s="5">
        <v>7.4</v>
      </c>
    </row>
    <row r="260" spans="1:3" x14ac:dyDescent="0.3">
      <c r="A260" s="4" t="s">
        <v>751</v>
      </c>
      <c r="B260" s="7" t="s">
        <v>752</v>
      </c>
      <c r="C260" s="5">
        <v>22.1</v>
      </c>
    </row>
    <row r="261" spans="1:3" x14ac:dyDescent="0.3">
      <c r="A261" s="4" t="s">
        <v>753</v>
      </c>
      <c r="B261" s="7" t="s">
        <v>754</v>
      </c>
      <c r="C261" s="5">
        <v>49.78</v>
      </c>
    </row>
    <row r="262" spans="1:3" x14ac:dyDescent="0.3">
      <c r="A262" s="4" t="s">
        <v>755</v>
      </c>
      <c r="B262" s="7" t="s">
        <v>756</v>
      </c>
      <c r="C262" s="5">
        <v>16.25</v>
      </c>
    </row>
    <row r="263" spans="1:3" x14ac:dyDescent="0.3">
      <c r="A263" s="4" t="s">
        <v>757</v>
      </c>
      <c r="B263" s="7" t="s">
        <v>758</v>
      </c>
      <c r="C263" s="5">
        <v>27.31</v>
      </c>
    </row>
    <row r="264" spans="1:3" x14ac:dyDescent="0.3">
      <c r="A264" s="4" t="s">
        <v>759</v>
      </c>
      <c r="B264" s="7" t="s">
        <v>760</v>
      </c>
      <c r="C264" s="5">
        <v>16.25</v>
      </c>
    </row>
    <row r="265" spans="1:3" x14ac:dyDescent="0.3">
      <c r="A265" s="4" t="s">
        <v>761</v>
      </c>
      <c r="B265" s="7" t="s">
        <v>762</v>
      </c>
      <c r="C265" s="5">
        <v>35.1</v>
      </c>
    </row>
    <row r="266" spans="1:3" x14ac:dyDescent="0.3">
      <c r="A266" s="4" t="s">
        <v>763</v>
      </c>
      <c r="B266" s="7" t="s">
        <v>764</v>
      </c>
      <c r="C266" s="5">
        <v>26.01</v>
      </c>
    </row>
    <row r="267" spans="1:3" x14ac:dyDescent="0.3">
      <c r="A267" s="4" t="s">
        <v>765</v>
      </c>
      <c r="B267" s="7" t="s">
        <v>766</v>
      </c>
      <c r="C267" s="5">
        <v>133.88999999999999</v>
      </c>
    </row>
    <row r="268" spans="1:3" x14ac:dyDescent="0.3">
      <c r="A268" s="4" t="s">
        <v>767</v>
      </c>
      <c r="B268" s="7" t="s">
        <v>768</v>
      </c>
      <c r="C268" s="5">
        <v>40.42</v>
      </c>
    </row>
    <row r="269" spans="1:3" x14ac:dyDescent="0.3">
      <c r="A269" s="4" t="s">
        <v>769</v>
      </c>
      <c r="B269" s="7" t="s">
        <v>770</v>
      </c>
      <c r="C269" s="5">
        <v>29.91</v>
      </c>
    </row>
    <row r="270" spans="1:3" x14ac:dyDescent="0.3">
      <c r="A270" s="4" t="s">
        <v>771</v>
      </c>
      <c r="B270" s="7" t="s">
        <v>770</v>
      </c>
      <c r="C270" s="5">
        <v>22.1</v>
      </c>
    </row>
    <row r="271" spans="1:3" x14ac:dyDescent="0.3">
      <c r="A271" s="4" t="s">
        <v>772</v>
      </c>
      <c r="B271" s="7" t="s">
        <v>773</v>
      </c>
      <c r="C271" s="5">
        <v>16.25</v>
      </c>
    </row>
    <row r="272" spans="1:3" x14ac:dyDescent="0.3">
      <c r="A272" s="4" t="s">
        <v>774</v>
      </c>
      <c r="B272" s="7" t="s">
        <v>775</v>
      </c>
      <c r="C272" s="5">
        <v>24.7</v>
      </c>
    </row>
    <row r="273" spans="1:3" x14ac:dyDescent="0.3">
      <c r="A273" s="4" t="s">
        <v>776</v>
      </c>
      <c r="B273" s="7" t="s">
        <v>773</v>
      </c>
      <c r="C273" s="5">
        <v>13.39</v>
      </c>
    </row>
    <row r="274" spans="1:3" x14ac:dyDescent="0.3">
      <c r="A274" s="4" t="s">
        <v>777</v>
      </c>
      <c r="B274" s="7" t="s">
        <v>778</v>
      </c>
      <c r="C274" s="5">
        <v>22.1</v>
      </c>
    </row>
    <row r="275" spans="1:3" x14ac:dyDescent="0.3">
      <c r="A275" s="4" t="s">
        <v>779</v>
      </c>
      <c r="B275" s="7" t="s">
        <v>768</v>
      </c>
      <c r="C275" s="5">
        <v>92.96</v>
      </c>
    </row>
    <row r="276" spans="1:3" x14ac:dyDescent="0.3">
      <c r="A276" s="4" t="s">
        <v>780</v>
      </c>
      <c r="B276" s="7" t="s">
        <v>781</v>
      </c>
      <c r="C276" s="5">
        <v>148.19999999999999</v>
      </c>
    </row>
    <row r="277" spans="1:3" x14ac:dyDescent="0.3">
      <c r="A277" s="4" t="s">
        <v>782</v>
      </c>
      <c r="B277" s="7" t="s">
        <v>783</v>
      </c>
      <c r="C277" s="5">
        <v>657.75</v>
      </c>
    </row>
    <row r="278" spans="1:3" x14ac:dyDescent="0.3">
      <c r="A278" s="4" t="s">
        <v>784</v>
      </c>
      <c r="B278" s="7" t="s">
        <v>785</v>
      </c>
      <c r="C278" s="5">
        <v>13.39</v>
      </c>
    </row>
    <row r="279" spans="1:3" x14ac:dyDescent="0.3">
      <c r="A279" s="4" t="s">
        <v>786</v>
      </c>
      <c r="B279" s="7" t="s">
        <v>787</v>
      </c>
      <c r="C279" s="5">
        <v>14.83</v>
      </c>
    </row>
    <row r="280" spans="1:3" x14ac:dyDescent="0.3">
      <c r="A280" s="4" t="s">
        <v>788</v>
      </c>
      <c r="B280" s="7" t="s">
        <v>789</v>
      </c>
      <c r="C280" s="5">
        <v>27.31</v>
      </c>
    </row>
    <row r="281" spans="1:3" x14ac:dyDescent="0.3">
      <c r="A281" s="4" t="s">
        <v>790</v>
      </c>
      <c r="B281" s="7" t="s">
        <v>791</v>
      </c>
      <c r="C281" s="5">
        <v>14.83</v>
      </c>
    </row>
    <row r="282" spans="1:3" x14ac:dyDescent="0.3">
      <c r="A282" s="4" t="s">
        <v>792</v>
      </c>
      <c r="B282" s="7" t="s">
        <v>793</v>
      </c>
      <c r="C282" s="5">
        <v>17.559999999999999</v>
      </c>
    </row>
    <row r="283" spans="1:3" x14ac:dyDescent="0.3">
      <c r="A283" s="4" t="s">
        <v>794</v>
      </c>
      <c r="B283" s="7" t="s">
        <v>795</v>
      </c>
      <c r="C283" s="5">
        <v>161.19</v>
      </c>
    </row>
    <row r="284" spans="1:3" x14ac:dyDescent="0.3">
      <c r="A284" s="4" t="s">
        <v>796</v>
      </c>
      <c r="B284" s="7" t="s">
        <v>89</v>
      </c>
      <c r="C284" s="5">
        <v>18.850000000000001</v>
      </c>
    </row>
    <row r="285" spans="1:3" x14ac:dyDescent="0.3">
      <c r="A285" s="4" t="s">
        <v>797</v>
      </c>
      <c r="B285" s="7" t="s">
        <v>798</v>
      </c>
      <c r="C285" s="5">
        <v>7.4</v>
      </c>
    </row>
    <row r="286" spans="1:3" x14ac:dyDescent="0.3">
      <c r="A286" s="4" t="s">
        <v>799</v>
      </c>
      <c r="B286" s="7" t="s">
        <v>800</v>
      </c>
      <c r="C286" s="5">
        <v>14.83</v>
      </c>
    </row>
    <row r="287" spans="1:3" x14ac:dyDescent="0.3">
      <c r="A287" s="4" t="s">
        <v>801</v>
      </c>
      <c r="B287" s="7" t="s">
        <v>802</v>
      </c>
      <c r="C287" s="5">
        <v>58.5</v>
      </c>
    </row>
    <row r="288" spans="1:3" x14ac:dyDescent="0.3">
      <c r="A288" s="4" t="s">
        <v>803</v>
      </c>
      <c r="B288" s="7" t="s">
        <v>76</v>
      </c>
      <c r="C288" s="5">
        <v>33.799999999999997</v>
      </c>
    </row>
    <row r="289" spans="1:3" x14ac:dyDescent="0.3">
      <c r="A289" s="4" t="s">
        <v>804</v>
      </c>
      <c r="B289" s="7" t="s">
        <v>76</v>
      </c>
      <c r="C289" s="5">
        <v>16.25</v>
      </c>
    </row>
    <row r="290" spans="1:3" x14ac:dyDescent="0.3">
      <c r="A290" s="4" t="s">
        <v>805</v>
      </c>
      <c r="B290" s="7" t="s">
        <v>806</v>
      </c>
      <c r="C290" s="5">
        <v>55.25</v>
      </c>
    </row>
    <row r="291" spans="1:3" x14ac:dyDescent="0.3">
      <c r="A291" s="4" t="s">
        <v>807</v>
      </c>
      <c r="B291" s="7" t="s">
        <v>808</v>
      </c>
      <c r="C291" s="5">
        <v>14.83</v>
      </c>
    </row>
    <row r="292" spans="1:3" x14ac:dyDescent="0.3">
      <c r="A292" s="4" t="s">
        <v>809</v>
      </c>
      <c r="B292" s="7" t="s">
        <v>810</v>
      </c>
      <c r="C292" s="5">
        <v>16.25</v>
      </c>
    </row>
    <row r="293" spans="1:3" x14ac:dyDescent="0.3">
      <c r="A293" s="4" t="s">
        <v>811</v>
      </c>
      <c r="B293" s="7" t="s">
        <v>812</v>
      </c>
      <c r="C293" s="5">
        <v>16.38</v>
      </c>
    </row>
    <row r="294" spans="1:3" x14ac:dyDescent="0.3">
      <c r="A294" s="4" t="s">
        <v>813</v>
      </c>
      <c r="B294" s="7" t="s">
        <v>814</v>
      </c>
      <c r="C294" s="5">
        <v>17.559999999999999</v>
      </c>
    </row>
    <row r="295" spans="1:3" x14ac:dyDescent="0.3">
      <c r="A295" s="4" t="s">
        <v>815</v>
      </c>
      <c r="B295" s="7" t="s">
        <v>816</v>
      </c>
      <c r="C295" s="5">
        <v>14.83</v>
      </c>
    </row>
    <row r="296" spans="1:3" x14ac:dyDescent="0.3">
      <c r="A296" s="4" t="s">
        <v>817</v>
      </c>
      <c r="B296" s="7" t="s">
        <v>818</v>
      </c>
      <c r="C296" s="5">
        <v>32.5</v>
      </c>
    </row>
    <row r="297" spans="1:3" x14ac:dyDescent="0.3">
      <c r="A297" s="4" t="s">
        <v>819</v>
      </c>
      <c r="B297" s="7" t="s">
        <v>820</v>
      </c>
      <c r="C297" s="5">
        <v>118.41</v>
      </c>
    </row>
    <row r="298" spans="1:3" x14ac:dyDescent="0.3">
      <c r="A298" s="4" t="s">
        <v>821</v>
      </c>
      <c r="B298" s="7" t="s">
        <v>822</v>
      </c>
      <c r="C298" s="5">
        <v>63.7</v>
      </c>
    </row>
    <row r="299" spans="1:3" x14ac:dyDescent="0.3">
      <c r="A299" s="4" t="s">
        <v>823</v>
      </c>
      <c r="B299" s="7" t="s">
        <v>824</v>
      </c>
      <c r="C299" s="5">
        <v>63.7</v>
      </c>
    </row>
    <row r="300" spans="1:3" x14ac:dyDescent="0.3">
      <c r="A300" s="4" t="s">
        <v>825</v>
      </c>
      <c r="B300" s="7" t="s">
        <v>826</v>
      </c>
      <c r="C300" s="5">
        <v>14.83</v>
      </c>
    </row>
    <row r="301" spans="1:3" x14ac:dyDescent="0.3">
      <c r="A301" s="4" t="s">
        <v>827</v>
      </c>
      <c r="B301" s="7" t="s">
        <v>828</v>
      </c>
      <c r="C301" s="5">
        <v>11.8</v>
      </c>
    </row>
    <row r="302" spans="1:3" x14ac:dyDescent="0.3">
      <c r="A302" s="4" t="s">
        <v>829</v>
      </c>
      <c r="B302" s="7" t="s">
        <v>830</v>
      </c>
      <c r="C302" s="5">
        <v>26.01</v>
      </c>
    </row>
    <row r="303" spans="1:3" x14ac:dyDescent="0.3">
      <c r="A303" s="4" t="s">
        <v>831</v>
      </c>
      <c r="B303" s="7" t="s">
        <v>832</v>
      </c>
      <c r="C303" s="5">
        <v>32.5</v>
      </c>
    </row>
    <row r="304" spans="1:3" x14ac:dyDescent="0.3">
      <c r="A304" s="4" t="s">
        <v>833</v>
      </c>
      <c r="B304" s="7" t="s">
        <v>834</v>
      </c>
      <c r="C304" s="5">
        <v>20.8</v>
      </c>
    </row>
    <row r="305" spans="1:3" x14ac:dyDescent="0.3">
      <c r="A305" s="4" t="s">
        <v>835</v>
      </c>
      <c r="B305" s="7" t="s">
        <v>836</v>
      </c>
      <c r="C305" s="5">
        <v>53.82</v>
      </c>
    </row>
    <row r="306" spans="1:3" x14ac:dyDescent="0.3">
      <c r="A306" s="4" t="s">
        <v>837</v>
      </c>
      <c r="B306" s="7" t="s">
        <v>838</v>
      </c>
      <c r="C306" s="5">
        <v>17.559999999999999</v>
      </c>
    </row>
    <row r="307" spans="1:3" x14ac:dyDescent="0.3">
      <c r="A307" s="4" t="s">
        <v>839</v>
      </c>
      <c r="B307" s="7" t="s">
        <v>840</v>
      </c>
      <c r="C307" s="5">
        <v>17.559999999999999</v>
      </c>
    </row>
    <row r="308" spans="1:3" x14ac:dyDescent="0.3">
      <c r="A308" s="4" t="s">
        <v>841</v>
      </c>
      <c r="B308" s="7" t="s">
        <v>842</v>
      </c>
      <c r="C308" s="5">
        <v>2.96</v>
      </c>
    </row>
    <row r="309" spans="1:3" x14ac:dyDescent="0.3">
      <c r="A309" s="4" t="s">
        <v>843</v>
      </c>
      <c r="B309" s="7" t="s">
        <v>844</v>
      </c>
      <c r="C309" s="5">
        <v>17.559999999999999</v>
      </c>
    </row>
    <row r="310" spans="1:3" x14ac:dyDescent="0.3">
      <c r="A310" s="4" t="s">
        <v>845</v>
      </c>
      <c r="B310" s="7" t="s">
        <v>846</v>
      </c>
      <c r="C310" s="5">
        <v>31.2</v>
      </c>
    </row>
    <row r="311" spans="1:3" x14ac:dyDescent="0.3">
      <c r="A311" s="4" t="s">
        <v>847</v>
      </c>
      <c r="B311" s="7" t="s">
        <v>848</v>
      </c>
      <c r="C311" s="5">
        <v>191.09</v>
      </c>
    </row>
    <row r="312" spans="1:3" x14ac:dyDescent="0.3">
      <c r="A312" s="4" t="s">
        <v>849</v>
      </c>
      <c r="B312" s="7" t="s">
        <v>850</v>
      </c>
      <c r="C312" s="5">
        <v>172.89</v>
      </c>
    </row>
    <row r="313" spans="1:3" x14ac:dyDescent="0.3">
      <c r="A313" s="4" t="s">
        <v>851</v>
      </c>
      <c r="B313" s="7" t="s">
        <v>852</v>
      </c>
      <c r="C313" s="5">
        <v>111.79</v>
      </c>
    </row>
    <row r="314" spans="1:3" x14ac:dyDescent="0.3">
      <c r="A314" s="4" t="s">
        <v>853</v>
      </c>
      <c r="B314" s="7" t="s">
        <v>854</v>
      </c>
      <c r="C314" s="5">
        <v>55.25</v>
      </c>
    </row>
    <row r="315" spans="1:3" x14ac:dyDescent="0.3">
      <c r="A315" s="4" t="s">
        <v>855</v>
      </c>
      <c r="B315" s="7" t="s">
        <v>856</v>
      </c>
      <c r="C315" s="5">
        <v>167.69</v>
      </c>
    </row>
    <row r="316" spans="1:3" x14ac:dyDescent="0.3">
      <c r="A316" s="4" t="s">
        <v>857</v>
      </c>
      <c r="B316" s="7" t="s">
        <v>858</v>
      </c>
      <c r="C316" s="5">
        <v>218.39</v>
      </c>
    </row>
    <row r="317" spans="1:3" x14ac:dyDescent="0.3">
      <c r="A317" s="4" t="s">
        <v>859</v>
      </c>
      <c r="B317" s="7" t="s">
        <v>860</v>
      </c>
      <c r="C317" s="5">
        <v>314.57</v>
      </c>
    </row>
    <row r="318" spans="1:3" x14ac:dyDescent="0.3">
      <c r="A318" s="4" t="s">
        <v>861</v>
      </c>
      <c r="B318" s="7" t="s">
        <v>862</v>
      </c>
      <c r="C318" s="5">
        <v>1214.0999999999999</v>
      </c>
    </row>
    <row r="319" spans="1:3" x14ac:dyDescent="0.3">
      <c r="A319" s="4" t="s">
        <v>863</v>
      </c>
      <c r="B319" s="7" t="s">
        <v>864</v>
      </c>
      <c r="C319" s="5">
        <v>113.09</v>
      </c>
    </row>
    <row r="320" spans="1:3" x14ac:dyDescent="0.3">
      <c r="A320" s="4" t="s">
        <v>865</v>
      </c>
      <c r="B320" s="7" t="s">
        <v>866</v>
      </c>
      <c r="C320" s="5">
        <v>422.47</v>
      </c>
    </row>
    <row r="321" spans="1:3" x14ac:dyDescent="0.3">
      <c r="A321" s="4" t="s">
        <v>867</v>
      </c>
      <c r="B321" s="7" t="s">
        <v>868</v>
      </c>
      <c r="C321" s="5">
        <v>123.88</v>
      </c>
    </row>
    <row r="322" spans="1:3" x14ac:dyDescent="0.3">
      <c r="A322" s="4" t="s">
        <v>869</v>
      </c>
      <c r="B322" s="7" t="s">
        <v>870</v>
      </c>
      <c r="C322" s="5">
        <v>101.38</v>
      </c>
    </row>
    <row r="323" spans="1:3" x14ac:dyDescent="0.3">
      <c r="A323" s="4" t="s">
        <v>871</v>
      </c>
      <c r="B323" s="7" t="s">
        <v>872</v>
      </c>
      <c r="C323" s="5">
        <v>220.98</v>
      </c>
    </row>
    <row r="324" spans="1:3" x14ac:dyDescent="0.3">
      <c r="A324" s="4" t="s">
        <v>873</v>
      </c>
      <c r="B324" s="7" t="s">
        <v>874</v>
      </c>
      <c r="C324" s="5">
        <v>28.6</v>
      </c>
    </row>
    <row r="325" spans="1:3" x14ac:dyDescent="0.3">
      <c r="A325" s="4" t="s">
        <v>875</v>
      </c>
      <c r="B325" s="7" t="s">
        <v>294</v>
      </c>
      <c r="C325" s="5">
        <v>211.9</v>
      </c>
    </row>
    <row r="326" spans="1:3" x14ac:dyDescent="0.3">
      <c r="A326" s="4" t="s">
        <v>876</v>
      </c>
      <c r="B326" s="7" t="s">
        <v>877</v>
      </c>
      <c r="C326" s="5">
        <v>341.88</v>
      </c>
    </row>
    <row r="327" spans="1:3" x14ac:dyDescent="0.3">
      <c r="A327" s="4" t="s">
        <v>878</v>
      </c>
      <c r="B327" s="7" t="s">
        <v>879</v>
      </c>
      <c r="C327" s="5">
        <v>95.54</v>
      </c>
    </row>
    <row r="328" spans="1:3" x14ac:dyDescent="0.3">
      <c r="A328" s="4" t="s">
        <v>880</v>
      </c>
      <c r="B328" s="7" t="s">
        <v>879</v>
      </c>
      <c r="C328" s="5">
        <v>107.89</v>
      </c>
    </row>
    <row r="329" spans="1:3" x14ac:dyDescent="0.3">
      <c r="A329" s="4" t="s">
        <v>881</v>
      </c>
      <c r="B329" s="7" t="s">
        <v>879</v>
      </c>
      <c r="C329" s="5">
        <v>92.96</v>
      </c>
    </row>
    <row r="330" spans="1:3" x14ac:dyDescent="0.3">
      <c r="A330" s="4" t="s">
        <v>882</v>
      </c>
      <c r="B330" s="7" t="s">
        <v>883</v>
      </c>
      <c r="C330" s="5">
        <v>297.67</v>
      </c>
    </row>
    <row r="331" spans="1:3" x14ac:dyDescent="0.3">
      <c r="A331" s="4" t="s">
        <v>884</v>
      </c>
      <c r="B331" s="7" t="s">
        <v>139</v>
      </c>
      <c r="C331" s="5">
        <v>499.16</v>
      </c>
    </row>
    <row r="332" spans="1:3" x14ac:dyDescent="0.3">
      <c r="A332" s="4" t="s">
        <v>885</v>
      </c>
      <c r="B332" s="7" t="s">
        <v>886</v>
      </c>
      <c r="C332" s="5">
        <v>951.52</v>
      </c>
    </row>
    <row r="333" spans="1:3" x14ac:dyDescent="0.3">
      <c r="A333" s="4" t="s">
        <v>887</v>
      </c>
      <c r="B333" s="7" t="s">
        <v>888</v>
      </c>
      <c r="C333" s="5">
        <v>84.89</v>
      </c>
    </row>
    <row r="334" spans="1:3" x14ac:dyDescent="0.3">
      <c r="A334" s="4" t="s">
        <v>889</v>
      </c>
      <c r="B334" s="7" t="s">
        <v>890</v>
      </c>
      <c r="C334" s="5">
        <v>97.49</v>
      </c>
    </row>
    <row r="335" spans="1:3" x14ac:dyDescent="0.3">
      <c r="A335" s="4" t="s">
        <v>891</v>
      </c>
      <c r="B335" s="7" t="s">
        <v>66</v>
      </c>
      <c r="C335" s="5">
        <v>245.69</v>
      </c>
    </row>
    <row r="336" spans="1:3" x14ac:dyDescent="0.3">
      <c r="A336" s="4" t="s">
        <v>892</v>
      </c>
      <c r="B336" s="7" t="s">
        <v>893</v>
      </c>
      <c r="C336" s="5">
        <v>306.77999999999997</v>
      </c>
    </row>
    <row r="337" spans="1:3" x14ac:dyDescent="0.3">
      <c r="A337" s="4" t="s">
        <v>894</v>
      </c>
      <c r="B337" s="7" t="s">
        <v>895</v>
      </c>
      <c r="C337" s="5">
        <v>161.19</v>
      </c>
    </row>
    <row r="338" spans="1:3" x14ac:dyDescent="0.3">
      <c r="A338" s="4" t="s">
        <v>896</v>
      </c>
      <c r="B338" s="7" t="s">
        <v>897</v>
      </c>
      <c r="C338" s="5">
        <v>522.55999999999995</v>
      </c>
    </row>
    <row r="339" spans="1:3" x14ac:dyDescent="0.3">
      <c r="A339" s="4" t="s">
        <v>898</v>
      </c>
      <c r="B339" s="7" t="s">
        <v>899</v>
      </c>
      <c r="C339" s="5">
        <v>56.56</v>
      </c>
    </row>
    <row r="340" spans="1:3" x14ac:dyDescent="0.3">
      <c r="A340" s="4" t="s">
        <v>900</v>
      </c>
      <c r="B340" s="7" t="s">
        <v>901</v>
      </c>
      <c r="C340" s="5">
        <v>29.91</v>
      </c>
    </row>
    <row r="341" spans="1:3" x14ac:dyDescent="0.3">
      <c r="A341" s="4" t="s">
        <v>902</v>
      </c>
      <c r="B341" s="7" t="s">
        <v>903</v>
      </c>
      <c r="C341" s="5">
        <v>49.78</v>
      </c>
    </row>
    <row r="342" spans="1:3" x14ac:dyDescent="0.3">
      <c r="A342" s="4" t="s">
        <v>904</v>
      </c>
      <c r="B342" s="7" t="s">
        <v>905</v>
      </c>
      <c r="C342" s="5">
        <v>142.99</v>
      </c>
    </row>
    <row r="343" spans="1:3" x14ac:dyDescent="0.3">
      <c r="A343" s="4" t="s">
        <v>906</v>
      </c>
      <c r="B343" s="7" t="s">
        <v>907</v>
      </c>
      <c r="C343" s="5">
        <v>224.89</v>
      </c>
    </row>
    <row r="344" spans="1:3" x14ac:dyDescent="0.3">
      <c r="A344" s="4" t="s">
        <v>908</v>
      </c>
      <c r="B344" s="7" t="s">
        <v>909</v>
      </c>
      <c r="C344" s="5">
        <v>115.82</v>
      </c>
    </row>
    <row r="345" spans="1:3" x14ac:dyDescent="0.3">
      <c r="A345" s="4" t="s">
        <v>910</v>
      </c>
      <c r="B345" s="7" t="s">
        <v>911</v>
      </c>
      <c r="C345" s="5">
        <v>150.80000000000001</v>
      </c>
    </row>
    <row r="346" spans="1:3" x14ac:dyDescent="0.3">
      <c r="A346" s="4" t="s">
        <v>912</v>
      </c>
      <c r="B346" s="7" t="s">
        <v>913</v>
      </c>
      <c r="C346" s="5">
        <v>98.79</v>
      </c>
    </row>
    <row r="347" spans="1:3" x14ac:dyDescent="0.3">
      <c r="A347" s="4" t="s">
        <v>914</v>
      </c>
      <c r="B347" s="7" t="s">
        <v>915</v>
      </c>
      <c r="C347" s="5">
        <v>1016.52</v>
      </c>
    </row>
    <row r="348" spans="1:3" x14ac:dyDescent="0.3">
      <c r="A348" s="4" t="s">
        <v>916</v>
      </c>
      <c r="B348" s="7" t="s">
        <v>917</v>
      </c>
      <c r="C348" s="5">
        <v>9058.92</v>
      </c>
    </row>
    <row r="349" spans="1:3" x14ac:dyDescent="0.3">
      <c r="A349" s="4" t="s">
        <v>918</v>
      </c>
      <c r="B349" s="7" t="s">
        <v>919</v>
      </c>
      <c r="C349" s="5">
        <v>16.25</v>
      </c>
    </row>
    <row r="350" spans="1:3" x14ac:dyDescent="0.3">
      <c r="A350" s="4" t="s">
        <v>920</v>
      </c>
      <c r="B350" s="7" t="s">
        <v>921</v>
      </c>
      <c r="C350" s="5">
        <v>1199.8</v>
      </c>
    </row>
    <row r="351" spans="1:3" x14ac:dyDescent="0.3">
      <c r="A351" s="4" t="s">
        <v>922</v>
      </c>
      <c r="B351" s="7" t="s">
        <v>923</v>
      </c>
      <c r="C351" s="5">
        <v>118.41</v>
      </c>
    </row>
    <row r="352" spans="1:3" x14ac:dyDescent="0.3">
      <c r="A352" s="4" t="s">
        <v>924</v>
      </c>
      <c r="B352" s="7" t="s">
        <v>925</v>
      </c>
      <c r="C352" s="5">
        <v>400.38</v>
      </c>
    </row>
    <row r="353" spans="1:3" x14ac:dyDescent="0.3">
      <c r="A353" s="4" t="s">
        <v>926</v>
      </c>
      <c r="B353" s="7" t="s">
        <v>927</v>
      </c>
      <c r="C353" s="5">
        <v>560.26</v>
      </c>
    </row>
    <row r="354" spans="1:3" x14ac:dyDescent="0.3">
      <c r="A354" s="4" t="s">
        <v>928</v>
      </c>
      <c r="B354" s="7" t="s">
        <v>929</v>
      </c>
      <c r="C354" s="5">
        <v>47.19</v>
      </c>
    </row>
    <row r="355" spans="1:3" x14ac:dyDescent="0.3">
      <c r="A355" s="4" t="s">
        <v>930</v>
      </c>
      <c r="B355" s="7" t="s">
        <v>931</v>
      </c>
      <c r="C355" s="5">
        <v>113.09</v>
      </c>
    </row>
    <row r="356" spans="1:3" x14ac:dyDescent="0.3">
      <c r="A356" s="4" t="s">
        <v>932</v>
      </c>
      <c r="B356" s="7" t="s">
        <v>933</v>
      </c>
      <c r="C356" s="5">
        <v>226.19</v>
      </c>
    </row>
    <row r="357" spans="1:3" x14ac:dyDescent="0.3">
      <c r="A357" s="4" t="s">
        <v>934</v>
      </c>
      <c r="B357" s="7" t="s">
        <v>935</v>
      </c>
      <c r="C357" s="5">
        <v>59.81</v>
      </c>
    </row>
    <row r="358" spans="1:3" x14ac:dyDescent="0.3">
      <c r="A358" s="4" t="s">
        <v>936</v>
      </c>
      <c r="B358" s="7" t="s">
        <v>683</v>
      </c>
      <c r="C358" s="5">
        <v>285.97000000000003</v>
      </c>
    </row>
    <row r="359" spans="1:3" x14ac:dyDescent="0.3">
      <c r="A359" s="4" t="s">
        <v>937</v>
      </c>
      <c r="B359" s="7" t="s">
        <v>938</v>
      </c>
      <c r="C359" s="5">
        <v>989.22</v>
      </c>
    </row>
    <row r="360" spans="1:3" x14ac:dyDescent="0.3">
      <c r="A360" s="4" t="s">
        <v>939</v>
      </c>
      <c r="B360" s="7" t="s">
        <v>940</v>
      </c>
      <c r="C360" s="5">
        <v>15154.1</v>
      </c>
    </row>
    <row r="361" spans="1:3" x14ac:dyDescent="0.3">
      <c r="A361" s="4" t="s">
        <v>941</v>
      </c>
      <c r="B361" s="7" t="s">
        <v>942</v>
      </c>
      <c r="C361" s="5">
        <v>90.22</v>
      </c>
    </row>
    <row r="362" spans="1:3" x14ac:dyDescent="0.3">
      <c r="A362" s="4" t="s">
        <v>4066</v>
      </c>
      <c r="B362" s="7" t="s">
        <v>4091</v>
      </c>
      <c r="C362" s="5">
        <v>1717.26</v>
      </c>
    </row>
    <row r="363" spans="1:3" x14ac:dyDescent="0.3">
      <c r="A363" s="4" t="s">
        <v>943</v>
      </c>
      <c r="B363" s="7" t="s">
        <v>944</v>
      </c>
      <c r="C363" s="5">
        <v>49.78</v>
      </c>
    </row>
    <row r="364" spans="1:3" x14ac:dyDescent="0.3">
      <c r="A364" s="4" t="s">
        <v>945</v>
      </c>
      <c r="B364" s="7" t="s">
        <v>946</v>
      </c>
      <c r="C364" s="5">
        <v>3828.17</v>
      </c>
    </row>
    <row r="365" spans="1:3" x14ac:dyDescent="0.3">
      <c r="A365" s="4" t="s">
        <v>947</v>
      </c>
      <c r="B365" s="7" t="s">
        <v>948</v>
      </c>
      <c r="C365" s="5">
        <v>8871.75</v>
      </c>
    </row>
    <row r="366" spans="1:3" x14ac:dyDescent="0.3">
      <c r="A366" s="4" t="s">
        <v>949</v>
      </c>
      <c r="B366" s="7" t="s">
        <v>950</v>
      </c>
      <c r="C366" s="5">
        <v>3851.58</v>
      </c>
    </row>
    <row r="367" spans="1:3" x14ac:dyDescent="0.3">
      <c r="A367" s="4" t="s">
        <v>951</v>
      </c>
      <c r="B367" s="7" t="s">
        <v>952</v>
      </c>
      <c r="C367" s="5">
        <v>621.35</v>
      </c>
    </row>
    <row r="368" spans="1:3" x14ac:dyDescent="0.3">
      <c r="A368" s="4" t="s">
        <v>953</v>
      </c>
      <c r="B368" s="7" t="s">
        <v>954</v>
      </c>
      <c r="C368" s="5">
        <v>422.47</v>
      </c>
    </row>
    <row r="369" spans="1:3" x14ac:dyDescent="0.3">
      <c r="A369" s="4" t="s">
        <v>955</v>
      </c>
      <c r="B369" s="7" t="s">
        <v>956</v>
      </c>
      <c r="C369" s="5">
        <v>1205</v>
      </c>
    </row>
    <row r="370" spans="1:3" x14ac:dyDescent="0.3">
      <c r="A370" s="4" t="s">
        <v>957</v>
      </c>
      <c r="B370" s="7" t="s">
        <v>958</v>
      </c>
      <c r="C370" s="5">
        <v>49.78</v>
      </c>
    </row>
    <row r="371" spans="1:3" x14ac:dyDescent="0.3">
      <c r="A371" s="4" t="s">
        <v>959</v>
      </c>
      <c r="B371" s="7" t="s">
        <v>960</v>
      </c>
      <c r="C371" s="5">
        <v>792.94</v>
      </c>
    </row>
    <row r="372" spans="1:3" x14ac:dyDescent="0.3">
      <c r="A372" s="4" t="s">
        <v>961</v>
      </c>
      <c r="B372" s="7" t="s">
        <v>962</v>
      </c>
      <c r="C372" s="5">
        <v>427.67</v>
      </c>
    </row>
    <row r="373" spans="1:3" x14ac:dyDescent="0.3">
      <c r="A373" s="4" t="s">
        <v>963</v>
      </c>
      <c r="B373" s="7" t="s">
        <v>964</v>
      </c>
      <c r="C373" s="5">
        <v>1852.34</v>
      </c>
    </row>
    <row r="374" spans="1:3" x14ac:dyDescent="0.3">
      <c r="A374" s="4">
        <v>21816</v>
      </c>
      <c r="B374" s="7" t="s">
        <v>965</v>
      </c>
      <c r="C374" s="5">
        <v>32.5</v>
      </c>
    </row>
    <row r="375" spans="1:3" x14ac:dyDescent="0.3">
      <c r="A375" s="4">
        <v>21968</v>
      </c>
      <c r="B375" s="7" t="s">
        <v>966</v>
      </c>
      <c r="C375" s="5">
        <v>39.119999999999997</v>
      </c>
    </row>
    <row r="376" spans="1:3" x14ac:dyDescent="0.3">
      <c r="A376" s="4">
        <v>22213</v>
      </c>
      <c r="B376" s="7" t="s">
        <v>967</v>
      </c>
      <c r="C376" s="5">
        <v>33.799999999999997</v>
      </c>
    </row>
    <row r="377" spans="1:3" x14ac:dyDescent="0.3">
      <c r="A377" s="4">
        <v>22222</v>
      </c>
      <c r="B377" s="7" t="s">
        <v>968</v>
      </c>
      <c r="C377" s="5">
        <v>9.76</v>
      </c>
    </row>
    <row r="378" spans="1:3" x14ac:dyDescent="0.3">
      <c r="A378" s="4">
        <v>22679</v>
      </c>
      <c r="B378" s="7" t="s">
        <v>969</v>
      </c>
      <c r="C378" s="5">
        <v>1515.68</v>
      </c>
    </row>
    <row r="379" spans="1:3" x14ac:dyDescent="0.3">
      <c r="A379" s="4">
        <v>23625</v>
      </c>
      <c r="B379" s="7" t="s">
        <v>970</v>
      </c>
      <c r="C379" s="5">
        <v>31.2</v>
      </c>
    </row>
    <row r="380" spans="1:3" x14ac:dyDescent="0.3">
      <c r="A380" s="4">
        <v>25265</v>
      </c>
      <c r="B380" s="7" t="s">
        <v>971</v>
      </c>
      <c r="C380" s="5">
        <v>0.28000000000000003</v>
      </c>
    </row>
    <row r="381" spans="1:3" x14ac:dyDescent="0.3">
      <c r="A381" s="4" t="s">
        <v>972</v>
      </c>
      <c r="B381" s="7" t="s">
        <v>973</v>
      </c>
      <c r="C381" s="5">
        <v>113.09</v>
      </c>
    </row>
    <row r="382" spans="1:3" x14ac:dyDescent="0.3">
      <c r="A382" s="4" t="s">
        <v>974</v>
      </c>
      <c r="B382" s="7" t="s">
        <v>975</v>
      </c>
      <c r="C382" s="5">
        <v>59.81</v>
      </c>
    </row>
    <row r="383" spans="1:3" x14ac:dyDescent="0.3">
      <c r="A383" s="4" t="s">
        <v>976</v>
      </c>
      <c r="B383" s="7" t="s">
        <v>977</v>
      </c>
      <c r="C383" s="5">
        <v>467.96</v>
      </c>
    </row>
    <row r="384" spans="1:3" x14ac:dyDescent="0.3">
      <c r="A384" s="4" t="s">
        <v>978</v>
      </c>
      <c r="B384" s="7" t="s">
        <v>67</v>
      </c>
      <c r="C384" s="5">
        <v>243.08</v>
      </c>
    </row>
    <row r="385" spans="1:3" x14ac:dyDescent="0.3">
      <c r="A385" s="4" t="s">
        <v>979</v>
      </c>
      <c r="B385" s="7" t="s">
        <v>980</v>
      </c>
      <c r="C385" s="5">
        <v>121.16</v>
      </c>
    </row>
    <row r="386" spans="1:3" x14ac:dyDescent="0.3">
      <c r="A386" s="4" t="s">
        <v>981</v>
      </c>
      <c r="B386" s="7" t="s">
        <v>982</v>
      </c>
      <c r="C386" s="5">
        <v>451.07</v>
      </c>
    </row>
    <row r="387" spans="1:3" x14ac:dyDescent="0.3">
      <c r="A387" s="4" t="s">
        <v>983</v>
      </c>
      <c r="B387" s="7" t="s">
        <v>984</v>
      </c>
      <c r="C387" s="5">
        <v>125.18</v>
      </c>
    </row>
    <row r="388" spans="1:3" x14ac:dyDescent="0.3">
      <c r="A388" s="4">
        <v>300007203</v>
      </c>
      <c r="B388" s="7" t="s">
        <v>985</v>
      </c>
      <c r="C388" s="5">
        <v>22.1</v>
      </c>
    </row>
    <row r="389" spans="1:3" x14ac:dyDescent="0.3">
      <c r="A389" s="4">
        <v>300007460</v>
      </c>
      <c r="B389" s="7" t="s">
        <v>986</v>
      </c>
      <c r="C389" s="5">
        <v>29.91</v>
      </c>
    </row>
    <row r="390" spans="1:3" x14ac:dyDescent="0.3">
      <c r="A390" s="4">
        <v>300008956</v>
      </c>
      <c r="B390" s="7" t="s">
        <v>987</v>
      </c>
      <c r="C390" s="5">
        <v>1.1000000000000001</v>
      </c>
    </row>
    <row r="391" spans="1:3" x14ac:dyDescent="0.3">
      <c r="A391" s="4">
        <v>300008957</v>
      </c>
      <c r="B391" s="7" t="s">
        <v>79</v>
      </c>
      <c r="C391" s="5">
        <v>1.1000000000000001</v>
      </c>
    </row>
    <row r="392" spans="1:3" x14ac:dyDescent="0.3">
      <c r="A392" s="4">
        <v>300009076</v>
      </c>
      <c r="B392" s="7" t="s">
        <v>988</v>
      </c>
      <c r="C392" s="5">
        <v>1.56</v>
      </c>
    </row>
    <row r="393" spans="1:3" x14ac:dyDescent="0.3">
      <c r="A393" s="4">
        <v>300012222</v>
      </c>
      <c r="B393" s="7" t="s">
        <v>989</v>
      </c>
      <c r="C393" s="5">
        <v>118.41</v>
      </c>
    </row>
    <row r="394" spans="1:3" x14ac:dyDescent="0.3">
      <c r="A394" s="4">
        <v>300012374</v>
      </c>
      <c r="B394" s="7" t="s">
        <v>124</v>
      </c>
      <c r="C394" s="5">
        <v>2.1800000000000002</v>
      </c>
    </row>
    <row r="395" spans="1:3" x14ac:dyDescent="0.3">
      <c r="A395" s="4">
        <v>300012503</v>
      </c>
      <c r="B395" s="7" t="s">
        <v>990</v>
      </c>
      <c r="C395" s="5">
        <v>40.42</v>
      </c>
    </row>
    <row r="396" spans="1:3" x14ac:dyDescent="0.3">
      <c r="A396" s="4">
        <v>300012504</v>
      </c>
      <c r="B396" s="7" t="s">
        <v>991</v>
      </c>
      <c r="C396" s="5">
        <v>70.19</v>
      </c>
    </row>
    <row r="397" spans="1:3" x14ac:dyDescent="0.3">
      <c r="A397" s="4">
        <v>300013080</v>
      </c>
      <c r="B397" s="7" t="s">
        <v>992</v>
      </c>
      <c r="C397" s="5">
        <v>148.19999999999999</v>
      </c>
    </row>
    <row r="398" spans="1:3" x14ac:dyDescent="0.3">
      <c r="A398" s="4">
        <v>300013081</v>
      </c>
      <c r="B398" s="7" t="s">
        <v>993</v>
      </c>
      <c r="C398" s="5">
        <v>341.88</v>
      </c>
    </row>
    <row r="399" spans="1:3" x14ac:dyDescent="0.3">
      <c r="A399" s="4">
        <v>300013105</v>
      </c>
      <c r="B399" s="7" t="s">
        <v>994</v>
      </c>
      <c r="C399" s="5">
        <v>0.56999999999999995</v>
      </c>
    </row>
    <row r="400" spans="1:3" x14ac:dyDescent="0.3">
      <c r="A400" s="4">
        <v>300013121</v>
      </c>
      <c r="B400" s="7" t="s">
        <v>995</v>
      </c>
      <c r="C400" s="5">
        <v>35.1</v>
      </c>
    </row>
    <row r="401" spans="1:3" x14ac:dyDescent="0.3">
      <c r="A401" s="4">
        <v>300013129</v>
      </c>
      <c r="B401" s="7" t="s">
        <v>996</v>
      </c>
      <c r="C401" s="5">
        <v>17.559999999999999</v>
      </c>
    </row>
    <row r="402" spans="1:3" x14ac:dyDescent="0.3">
      <c r="A402" s="4">
        <v>300013190</v>
      </c>
      <c r="B402" s="7" t="s">
        <v>997</v>
      </c>
      <c r="C402" s="5">
        <v>55.25</v>
      </c>
    </row>
    <row r="403" spans="1:3" x14ac:dyDescent="0.3">
      <c r="A403" s="4">
        <v>300013770</v>
      </c>
      <c r="B403" s="7" t="s">
        <v>998</v>
      </c>
      <c r="C403" s="5">
        <v>71.510000000000005</v>
      </c>
    </row>
    <row r="404" spans="1:3" x14ac:dyDescent="0.3">
      <c r="A404" s="4">
        <v>300014192</v>
      </c>
      <c r="B404" s="7" t="s">
        <v>999</v>
      </c>
      <c r="C404" s="5">
        <v>39.119999999999997</v>
      </c>
    </row>
    <row r="405" spans="1:3" x14ac:dyDescent="0.3">
      <c r="A405" s="4">
        <v>300014870</v>
      </c>
      <c r="B405" s="7" t="s">
        <v>1000</v>
      </c>
      <c r="C405" s="5">
        <v>31.2</v>
      </c>
    </row>
    <row r="406" spans="1:3" x14ac:dyDescent="0.3">
      <c r="A406" s="4">
        <v>300014960</v>
      </c>
      <c r="B406" s="7" t="s">
        <v>1001</v>
      </c>
      <c r="C406" s="5">
        <v>40.42</v>
      </c>
    </row>
    <row r="407" spans="1:3" x14ac:dyDescent="0.3">
      <c r="A407" s="4">
        <v>300015886</v>
      </c>
      <c r="B407" s="7" t="s">
        <v>1002</v>
      </c>
      <c r="C407" s="5">
        <v>71.510000000000005</v>
      </c>
    </row>
    <row r="408" spans="1:3" x14ac:dyDescent="0.3">
      <c r="A408" s="4">
        <v>300015887</v>
      </c>
      <c r="B408" s="7" t="s">
        <v>1003</v>
      </c>
      <c r="C408" s="5">
        <v>88.92</v>
      </c>
    </row>
    <row r="409" spans="1:3" x14ac:dyDescent="0.3">
      <c r="A409" s="4">
        <v>300015889</v>
      </c>
      <c r="B409" s="7" t="s">
        <v>1004</v>
      </c>
      <c r="C409" s="5">
        <v>56.56</v>
      </c>
    </row>
    <row r="410" spans="1:3" x14ac:dyDescent="0.3">
      <c r="A410" s="4">
        <v>300015901</v>
      </c>
      <c r="B410" s="7" t="s">
        <v>4012</v>
      </c>
      <c r="C410" s="5">
        <v>196.3</v>
      </c>
    </row>
    <row r="411" spans="1:3" x14ac:dyDescent="0.3">
      <c r="A411" s="4">
        <v>300015902</v>
      </c>
      <c r="B411" s="7" t="s">
        <v>1005</v>
      </c>
      <c r="C411" s="5">
        <v>110.49</v>
      </c>
    </row>
    <row r="412" spans="1:3" x14ac:dyDescent="0.3">
      <c r="A412" s="4">
        <v>300018892</v>
      </c>
      <c r="B412" s="7" t="s">
        <v>1006</v>
      </c>
      <c r="C412" s="5">
        <v>14.83</v>
      </c>
    </row>
    <row r="413" spans="1:3" x14ac:dyDescent="0.3">
      <c r="A413" s="4">
        <v>300024451</v>
      </c>
      <c r="B413" s="7" t="s">
        <v>1007</v>
      </c>
      <c r="C413" s="5">
        <v>0.81</v>
      </c>
    </row>
    <row r="414" spans="1:3" x14ac:dyDescent="0.3">
      <c r="A414" s="4">
        <v>300025621</v>
      </c>
      <c r="B414" s="7" t="s">
        <v>318</v>
      </c>
      <c r="C414" s="5">
        <v>3.41</v>
      </c>
    </row>
    <row r="415" spans="1:3" x14ac:dyDescent="0.3">
      <c r="A415" s="4">
        <v>300026400</v>
      </c>
      <c r="B415" s="7" t="s">
        <v>1008</v>
      </c>
      <c r="C415" s="5">
        <v>136.5</v>
      </c>
    </row>
    <row r="416" spans="1:3" x14ac:dyDescent="0.3">
      <c r="A416" s="4">
        <v>30012222</v>
      </c>
      <c r="B416" s="7" t="s">
        <v>1009</v>
      </c>
      <c r="C416" s="5">
        <v>111.79</v>
      </c>
    </row>
    <row r="417" spans="1:3" x14ac:dyDescent="0.3">
      <c r="A417" s="4">
        <v>33279</v>
      </c>
      <c r="B417" s="7" t="s">
        <v>205</v>
      </c>
      <c r="C417" s="5">
        <v>211.9</v>
      </c>
    </row>
    <row r="418" spans="1:3" x14ac:dyDescent="0.3">
      <c r="A418" s="4">
        <v>33318</v>
      </c>
      <c r="B418" s="7" t="s">
        <v>1010</v>
      </c>
      <c r="C418" s="5">
        <v>7.75</v>
      </c>
    </row>
    <row r="419" spans="1:3" x14ac:dyDescent="0.3">
      <c r="A419" s="4">
        <v>33931</v>
      </c>
      <c r="B419" s="7" t="s">
        <v>1011</v>
      </c>
      <c r="C419" s="5">
        <v>10.85</v>
      </c>
    </row>
    <row r="420" spans="1:3" x14ac:dyDescent="0.3">
      <c r="A420" s="4">
        <v>33968</v>
      </c>
      <c r="B420" s="7" t="s">
        <v>1012</v>
      </c>
      <c r="C420" s="5">
        <v>1.99</v>
      </c>
    </row>
    <row r="421" spans="1:3" x14ac:dyDescent="0.3">
      <c r="A421" s="4">
        <v>34872</v>
      </c>
      <c r="B421" s="7" t="s">
        <v>1013</v>
      </c>
      <c r="C421" s="5">
        <v>1.4</v>
      </c>
    </row>
    <row r="422" spans="1:3" x14ac:dyDescent="0.3">
      <c r="A422" s="4">
        <v>34943</v>
      </c>
      <c r="B422" s="7" t="s">
        <v>1014</v>
      </c>
      <c r="C422" s="5">
        <v>33.799999999999997</v>
      </c>
    </row>
    <row r="423" spans="1:3" x14ac:dyDescent="0.3">
      <c r="A423" s="4">
        <v>35822</v>
      </c>
      <c r="B423" s="7" t="s">
        <v>1015</v>
      </c>
      <c r="C423" s="5">
        <v>6.07</v>
      </c>
    </row>
    <row r="424" spans="1:3" x14ac:dyDescent="0.3">
      <c r="A424" s="4">
        <v>36377</v>
      </c>
      <c r="B424" s="7" t="s">
        <v>1016</v>
      </c>
      <c r="C424" s="5">
        <v>2.35</v>
      </c>
    </row>
    <row r="425" spans="1:3" x14ac:dyDescent="0.3">
      <c r="A425" s="4">
        <v>3669</v>
      </c>
      <c r="B425" s="7" t="s">
        <v>1017</v>
      </c>
      <c r="C425" s="5">
        <v>53.82</v>
      </c>
    </row>
    <row r="426" spans="1:3" x14ac:dyDescent="0.3">
      <c r="A426" s="4">
        <v>39785</v>
      </c>
      <c r="B426" s="7" t="s">
        <v>1018</v>
      </c>
      <c r="C426" s="5">
        <v>279.48</v>
      </c>
    </row>
    <row r="427" spans="1:3" x14ac:dyDescent="0.3">
      <c r="A427" s="4">
        <v>40139</v>
      </c>
      <c r="B427" s="7" t="s">
        <v>1019</v>
      </c>
      <c r="C427" s="5">
        <v>39.119999999999997</v>
      </c>
    </row>
    <row r="428" spans="1:3" x14ac:dyDescent="0.3">
      <c r="A428" s="4">
        <v>40257</v>
      </c>
      <c r="B428" s="7" t="s">
        <v>1020</v>
      </c>
      <c r="C428" s="5">
        <v>102.7</v>
      </c>
    </row>
    <row r="429" spans="1:3" x14ac:dyDescent="0.3">
      <c r="A429" s="4">
        <v>41611</v>
      </c>
      <c r="B429" s="7" t="s">
        <v>1022</v>
      </c>
      <c r="C429" s="5">
        <v>63.7</v>
      </c>
    </row>
    <row r="430" spans="1:3" x14ac:dyDescent="0.3">
      <c r="A430" s="4">
        <v>41617</v>
      </c>
      <c r="B430" s="7" t="s">
        <v>1023</v>
      </c>
      <c r="C430" s="5">
        <v>0.46</v>
      </c>
    </row>
    <row r="431" spans="1:3" x14ac:dyDescent="0.3">
      <c r="A431" s="4">
        <v>42460</v>
      </c>
      <c r="B431" s="7" t="s">
        <v>1024</v>
      </c>
      <c r="C431" s="5">
        <v>12.09</v>
      </c>
    </row>
    <row r="432" spans="1:3" x14ac:dyDescent="0.3">
      <c r="A432" s="4">
        <v>42659</v>
      </c>
      <c r="B432" s="7" t="s">
        <v>1025</v>
      </c>
      <c r="C432" s="5">
        <v>1908.24</v>
      </c>
    </row>
    <row r="433" spans="1:3" x14ac:dyDescent="0.3">
      <c r="A433" s="4">
        <v>43094</v>
      </c>
      <c r="B433" s="7" t="s">
        <v>1026</v>
      </c>
      <c r="C433" s="5">
        <v>68.89</v>
      </c>
    </row>
    <row r="434" spans="1:3" x14ac:dyDescent="0.3">
      <c r="A434" s="4">
        <v>43775</v>
      </c>
      <c r="B434" s="7" t="s">
        <v>1027</v>
      </c>
      <c r="C434" s="5">
        <v>68.89</v>
      </c>
    </row>
    <row r="435" spans="1:3" x14ac:dyDescent="0.3">
      <c r="A435" s="4">
        <v>44091</v>
      </c>
      <c r="B435" s="7" t="s">
        <v>1028</v>
      </c>
      <c r="C435" s="5">
        <v>7.29</v>
      </c>
    </row>
    <row r="436" spans="1:3" x14ac:dyDescent="0.3">
      <c r="A436" s="4">
        <v>44363</v>
      </c>
      <c r="B436" s="7" t="s">
        <v>1029</v>
      </c>
      <c r="C436" s="5">
        <v>114.4</v>
      </c>
    </row>
    <row r="437" spans="1:3" x14ac:dyDescent="0.3">
      <c r="A437" s="4">
        <v>44752</v>
      </c>
      <c r="B437" s="7" t="s">
        <v>1030</v>
      </c>
      <c r="C437" s="5">
        <v>0.75</v>
      </c>
    </row>
    <row r="438" spans="1:3" x14ac:dyDescent="0.3">
      <c r="A438" s="4">
        <v>45165</v>
      </c>
      <c r="B438" s="7" t="s">
        <v>1031</v>
      </c>
      <c r="C438" s="5">
        <v>13.52</v>
      </c>
    </row>
    <row r="439" spans="1:3" x14ac:dyDescent="0.3">
      <c r="A439" s="4">
        <v>46046</v>
      </c>
      <c r="B439" s="7" t="s">
        <v>1032</v>
      </c>
      <c r="C439" s="5">
        <v>2.63</v>
      </c>
    </row>
    <row r="440" spans="1:3" x14ac:dyDescent="0.3">
      <c r="A440" s="4">
        <v>46413</v>
      </c>
      <c r="B440" s="7" t="s">
        <v>1033</v>
      </c>
      <c r="C440" s="5">
        <v>361.37</v>
      </c>
    </row>
    <row r="441" spans="1:3" x14ac:dyDescent="0.3">
      <c r="A441" s="4">
        <v>46667</v>
      </c>
      <c r="B441" s="7" t="s">
        <v>1034</v>
      </c>
      <c r="C441" s="5">
        <v>6.52</v>
      </c>
    </row>
    <row r="442" spans="1:3" x14ac:dyDescent="0.3">
      <c r="A442" s="4">
        <v>46922</v>
      </c>
      <c r="B442" s="7" t="s">
        <v>1035</v>
      </c>
      <c r="C442" s="5">
        <v>196.3</v>
      </c>
    </row>
    <row r="443" spans="1:3" x14ac:dyDescent="0.3">
      <c r="A443" s="4" t="s">
        <v>1036</v>
      </c>
      <c r="B443" s="7" t="s">
        <v>1037</v>
      </c>
      <c r="C443" s="5">
        <v>2500.9899999999998</v>
      </c>
    </row>
    <row r="444" spans="1:3" x14ac:dyDescent="0.3">
      <c r="A444" s="4" t="s">
        <v>1038</v>
      </c>
      <c r="B444" s="7" t="s">
        <v>1039</v>
      </c>
      <c r="C444" s="5">
        <v>399.07</v>
      </c>
    </row>
    <row r="445" spans="1:3" x14ac:dyDescent="0.3">
      <c r="A445" s="4" t="s">
        <v>1040</v>
      </c>
      <c r="B445" s="7" t="s">
        <v>1041</v>
      </c>
      <c r="C445" s="5">
        <v>176.78</v>
      </c>
    </row>
    <row r="446" spans="1:3" x14ac:dyDescent="0.3">
      <c r="A446" s="4" t="s">
        <v>1042</v>
      </c>
      <c r="B446" s="7" t="s">
        <v>1043</v>
      </c>
      <c r="C446" s="5">
        <v>109.2</v>
      </c>
    </row>
    <row r="447" spans="1:3" x14ac:dyDescent="0.3">
      <c r="A447" s="4" t="s">
        <v>1044</v>
      </c>
      <c r="B447" s="7" t="s">
        <v>1045</v>
      </c>
      <c r="C447" s="5">
        <v>2863.66</v>
      </c>
    </row>
    <row r="448" spans="1:3" x14ac:dyDescent="0.3">
      <c r="A448" s="4" t="s">
        <v>1046</v>
      </c>
      <c r="B448" s="7" t="s">
        <v>1047</v>
      </c>
      <c r="C448" s="5">
        <v>13.28</v>
      </c>
    </row>
    <row r="449" spans="1:3" x14ac:dyDescent="0.3">
      <c r="A449" s="4" t="s">
        <v>1048</v>
      </c>
      <c r="B449" s="7" t="s">
        <v>1049</v>
      </c>
      <c r="C449" s="5">
        <v>13.39</v>
      </c>
    </row>
    <row r="450" spans="1:3" x14ac:dyDescent="0.3">
      <c r="A450" s="4" t="s">
        <v>1050</v>
      </c>
      <c r="B450" s="7" t="s">
        <v>1051</v>
      </c>
      <c r="C450" s="5">
        <v>17.559999999999999</v>
      </c>
    </row>
    <row r="451" spans="1:3" x14ac:dyDescent="0.3">
      <c r="A451" s="4" t="s">
        <v>1052</v>
      </c>
      <c r="B451" s="7" t="s">
        <v>1053</v>
      </c>
      <c r="C451" s="5">
        <v>24.43</v>
      </c>
    </row>
    <row r="452" spans="1:3" x14ac:dyDescent="0.3">
      <c r="A452" s="4" t="s">
        <v>1054</v>
      </c>
      <c r="B452" s="7" t="s">
        <v>1055</v>
      </c>
      <c r="C452" s="5">
        <v>29.91</v>
      </c>
    </row>
    <row r="453" spans="1:3" x14ac:dyDescent="0.3">
      <c r="A453" s="4" t="s">
        <v>1056</v>
      </c>
      <c r="B453" s="7" t="s">
        <v>1057</v>
      </c>
      <c r="C453" s="5">
        <v>16.25</v>
      </c>
    </row>
    <row r="454" spans="1:3" x14ac:dyDescent="0.3">
      <c r="A454" s="4" t="s">
        <v>1058</v>
      </c>
      <c r="B454" s="7" t="s">
        <v>1059</v>
      </c>
      <c r="C454" s="5">
        <v>18.850000000000001</v>
      </c>
    </row>
    <row r="455" spans="1:3" x14ac:dyDescent="0.3">
      <c r="A455" s="4" t="s">
        <v>1060</v>
      </c>
      <c r="B455" s="7" t="s">
        <v>1061</v>
      </c>
      <c r="C455" s="5">
        <v>16.25</v>
      </c>
    </row>
    <row r="456" spans="1:3" x14ac:dyDescent="0.3">
      <c r="A456" s="4" t="s">
        <v>1062</v>
      </c>
      <c r="B456" s="7" t="s">
        <v>1063</v>
      </c>
      <c r="C456" s="5">
        <v>18.850000000000001</v>
      </c>
    </row>
    <row r="457" spans="1:3" x14ac:dyDescent="0.3">
      <c r="A457" s="4" t="s">
        <v>1064</v>
      </c>
      <c r="B457" s="7" t="s">
        <v>1065</v>
      </c>
      <c r="C457" s="5">
        <v>12.31</v>
      </c>
    </row>
    <row r="458" spans="1:3" x14ac:dyDescent="0.3">
      <c r="A458" s="4" t="s">
        <v>1066</v>
      </c>
      <c r="B458" s="7" t="s">
        <v>1067</v>
      </c>
      <c r="C458" s="5">
        <v>13.39</v>
      </c>
    </row>
    <row r="459" spans="1:3" x14ac:dyDescent="0.3">
      <c r="A459" s="4" t="s">
        <v>1068</v>
      </c>
      <c r="B459" s="7" t="s">
        <v>1069</v>
      </c>
      <c r="C459" s="5">
        <v>12.34</v>
      </c>
    </row>
    <row r="460" spans="1:3" x14ac:dyDescent="0.3">
      <c r="A460" s="4" t="s">
        <v>1070</v>
      </c>
      <c r="B460" s="7" t="s">
        <v>1071</v>
      </c>
      <c r="C460" s="5">
        <v>13.39</v>
      </c>
    </row>
    <row r="461" spans="1:3" x14ac:dyDescent="0.3">
      <c r="A461" s="4" t="s">
        <v>1072</v>
      </c>
      <c r="B461" s="7" t="s">
        <v>1073</v>
      </c>
      <c r="C461" s="5">
        <v>40.42</v>
      </c>
    </row>
    <row r="462" spans="1:3" x14ac:dyDescent="0.3">
      <c r="A462" s="4" t="s">
        <v>1074</v>
      </c>
      <c r="B462" s="7" t="s">
        <v>1075</v>
      </c>
      <c r="C462" s="5">
        <v>43.17</v>
      </c>
    </row>
    <row r="463" spans="1:3" x14ac:dyDescent="0.3">
      <c r="A463" s="4" t="s">
        <v>1076</v>
      </c>
      <c r="B463" s="7" t="s">
        <v>1077</v>
      </c>
      <c r="C463" s="5">
        <v>45.77</v>
      </c>
    </row>
    <row r="464" spans="1:3" x14ac:dyDescent="0.3">
      <c r="A464" s="4" t="s">
        <v>1078</v>
      </c>
      <c r="B464" s="7" t="s">
        <v>1079</v>
      </c>
      <c r="C464" s="5">
        <v>28.6</v>
      </c>
    </row>
    <row r="465" spans="1:3" x14ac:dyDescent="0.3">
      <c r="A465" s="4" t="s">
        <v>1080</v>
      </c>
      <c r="B465" s="7" t="s">
        <v>1081</v>
      </c>
      <c r="C465" s="5">
        <v>44.47</v>
      </c>
    </row>
    <row r="466" spans="1:3" x14ac:dyDescent="0.3">
      <c r="A466" s="4" t="s">
        <v>1082</v>
      </c>
      <c r="B466" s="7" t="s">
        <v>1083</v>
      </c>
      <c r="C466" s="5">
        <v>48.49</v>
      </c>
    </row>
    <row r="467" spans="1:3" x14ac:dyDescent="0.3">
      <c r="A467" s="4" t="s">
        <v>1084</v>
      </c>
      <c r="B467" s="7" t="s">
        <v>1085</v>
      </c>
      <c r="C467" s="5">
        <v>7.4</v>
      </c>
    </row>
    <row r="468" spans="1:3" x14ac:dyDescent="0.3">
      <c r="A468" s="4" t="s">
        <v>1086</v>
      </c>
      <c r="B468" s="7" t="s">
        <v>1087</v>
      </c>
      <c r="C468" s="5">
        <v>165.09</v>
      </c>
    </row>
    <row r="469" spans="1:3" x14ac:dyDescent="0.3">
      <c r="A469" s="4" t="s">
        <v>1088</v>
      </c>
      <c r="B469" s="7" t="s">
        <v>1089</v>
      </c>
      <c r="C469" s="5">
        <v>249.58</v>
      </c>
    </row>
    <row r="470" spans="1:3" x14ac:dyDescent="0.3">
      <c r="A470" s="4" t="s">
        <v>1090</v>
      </c>
      <c r="B470" s="7" t="s">
        <v>1091</v>
      </c>
      <c r="C470" s="5">
        <v>165.09</v>
      </c>
    </row>
    <row r="471" spans="1:3" x14ac:dyDescent="0.3">
      <c r="A471" s="4" t="s">
        <v>1092</v>
      </c>
      <c r="B471" s="7" t="s">
        <v>1093</v>
      </c>
      <c r="C471" s="5">
        <v>249.58</v>
      </c>
    </row>
    <row r="472" spans="1:3" x14ac:dyDescent="0.3">
      <c r="A472" s="4" t="s">
        <v>1094</v>
      </c>
      <c r="B472" s="7" t="s">
        <v>1095</v>
      </c>
      <c r="C472" s="5">
        <v>196.3</v>
      </c>
    </row>
    <row r="473" spans="1:3" x14ac:dyDescent="0.3">
      <c r="A473" s="4" t="s">
        <v>1096</v>
      </c>
      <c r="B473" s="7" t="s">
        <v>1097</v>
      </c>
      <c r="C473" s="5">
        <v>47.19</v>
      </c>
    </row>
    <row r="474" spans="1:3" x14ac:dyDescent="0.3">
      <c r="A474" s="4" t="s">
        <v>1098</v>
      </c>
      <c r="B474" s="7" t="s">
        <v>1099</v>
      </c>
      <c r="C474" s="5">
        <v>153.38999999999999</v>
      </c>
    </row>
    <row r="475" spans="1:3" x14ac:dyDescent="0.3">
      <c r="A475" s="4" t="s">
        <v>1100</v>
      </c>
      <c r="B475" s="7" t="s">
        <v>1101</v>
      </c>
      <c r="C475" s="5">
        <v>20.8</v>
      </c>
    </row>
    <row r="476" spans="1:3" x14ac:dyDescent="0.3">
      <c r="A476" s="4" t="s">
        <v>1102</v>
      </c>
      <c r="B476" s="7" t="s">
        <v>1103</v>
      </c>
      <c r="C476" s="5">
        <v>47.19</v>
      </c>
    </row>
    <row r="477" spans="1:3" x14ac:dyDescent="0.3">
      <c r="A477" s="4" t="s">
        <v>1104</v>
      </c>
      <c r="B477" s="7" t="s">
        <v>1105</v>
      </c>
      <c r="C477" s="5">
        <v>20.8</v>
      </c>
    </row>
    <row r="478" spans="1:3" x14ac:dyDescent="0.3">
      <c r="A478" s="4" t="s">
        <v>1106</v>
      </c>
      <c r="B478" s="7" t="s">
        <v>1107</v>
      </c>
      <c r="C478" s="5">
        <v>211.9</v>
      </c>
    </row>
    <row r="479" spans="1:3" x14ac:dyDescent="0.3">
      <c r="A479" s="4" t="s">
        <v>1108</v>
      </c>
      <c r="B479" s="7" t="s">
        <v>1109</v>
      </c>
      <c r="C479" s="5">
        <v>222.29</v>
      </c>
    </row>
    <row r="480" spans="1:3" x14ac:dyDescent="0.3">
      <c r="A480" s="4" t="s">
        <v>1110</v>
      </c>
      <c r="B480" s="7" t="s">
        <v>1111</v>
      </c>
      <c r="C480" s="5">
        <v>76.7</v>
      </c>
    </row>
    <row r="481" spans="1:3" x14ac:dyDescent="0.3">
      <c r="A481" s="4" t="s">
        <v>1112</v>
      </c>
      <c r="B481" s="7" t="s">
        <v>1113</v>
      </c>
      <c r="C481" s="5">
        <v>115.82</v>
      </c>
    </row>
    <row r="482" spans="1:3" x14ac:dyDescent="0.3">
      <c r="A482" s="4" t="s">
        <v>1114</v>
      </c>
      <c r="B482" s="7" t="s">
        <v>1115</v>
      </c>
      <c r="C482" s="5">
        <v>261.27999999999997</v>
      </c>
    </row>
    <row r="483" spans="1:3" x14ac:dyDescent="0.3">
      <c r="A483" s="4" t="s">
        <v>1116</v>
      </c>
      <c r="B483" s="7" t="s">
        <v>1117</v>
      </c>
      <c r="C483" s="5">
        <v>102.7</v>
      </c>
    </row>
    <row r="484" spans="1:3" x14ac:dyDescent="0.3">
      <c r="A484" s="4" t="s">
        <v>1118</v>
      </c>
      <c r="B484" s="7" t="s">
        <v>1119</v>
      </c>
      <c r="C484" s="5">
        <v>94.25</v>
      </c>
    </row>
    <row r="485" spans="1:3" x14ac:dyDescent="0.3">
      <c r="A485" s="4" t="s">
        <v>1120</v>
      </c>
      <c r="B485" s="7" t="s">
        <v>1121</v>
      </c>
      <c r="C485" s="5">
        <v>150.80000000000001</v>
      </c>
    </row>
    <row r="486" spans="1:3" x14ac:dyDescent="0.3">
      <c r="A486" s="4" t="s">
        <v>1122</v>
      </c>
      <c r="B486" s="7" t="s">
        <v>1123</v>
      </c>
      <c r="C486" s="5">
        <v>66.3</v>
      </c>
    </row>
    <row r="487" spans="1:3" x14ac:dyDescent="0.3">
      <c r="A487" s="4" t="s">
        <v>1124</v>
      </c>
      <c r="B487" s="7" t="s">
        <v>1125</v>
      </c>
      <c r="C487" s="5">
        <v>66.3</v>
      </c>
    </row>
    <row r="488" spans="1:3" x14ac:dyDescent="0.3">
      <c r="A488" s="4" t="s">
        <v>1126</v>
      </c>
      <c r="B488" s="7" t="s">
        <v>1127</v>
      </c>
      <c r="C488" s="5">
        <v>36.39</v>
      </c>
    </row>
    <row r="489" spans="1:3" x14ac:dyDescent="0.3">
      <c r="A489" s="4" t="s">
        <v>1128</v>
      </c>
      <c r="B489" s="7" t="s">
        <v>1129</v>
      </c>
      <c r="C489" s="5">
        <v>51.22</v>
      </c>
    </row>
    <row r="490" spans="1:3" x14ac:dyDescent="0.3">
      <c r="A490" s="4" t="s">
        <v>1130</v>
      </c>
      <c r="B490" s="7" t="s">
        <v>1131</v>
      </c>
      <c r="C490" s="5">
        <v>157.30000000000001</v>
      </c>
    </row>
    <row r="491" spans="1:3" x14ac:dyDescent="0.3">
      <c r="A491" s="4" t="s">
        <v>1132</v>
      </c>
      <c r="B491" s="7" t="s">
        <v>1133</v>
      </c>
      <c r="C491" s="5">
        <v>33.799999999999997</v>
      </c>
    </row>
    <row r="492" spans="1:3" x14ac:dyDescent="0.3">
      <c r="A492" s="4" t="s">
        <v>1134</v>
      </c>
      <c r="B492" s="7" t="s">
        <v>1135</v>
      </c>
      <c r="C492" s="5">
        <v>33.799999999999997</v>
      </c>
    </row>
    <row r="493" spans="1:3" x14ac:dyDescent="0.3">
      <c r="A493" s="4" t="s">
        <v>1136</v>
      </c>
      <c r="B493" s="7" t="s">
        <v>1137</v>
      </c>
      <c r="C493" s="5">
        <v>3.17</v>
      </c>
    </row>
    <row r="494" spans="1:3" x14ac:dyDescent="0.3">
      <c r="A494" s="4" t="s">
        <v>1138</v>
      </c>
      <c r="B494" s="7" t="s">
        <v>1139</v>
      </c>
      <c r="C494" s="5">
        <v>5.59</v>
      </c>
    </row>
    <row r="495" spans="1:3" x14ac:dyDescent="0.3">
      <c r="A495" s="4" t="s">
        <v>1140</v>
      </c>
      <c r="B495" s="7" t="s">
        <v>1141</v>
      </c>
      <c r="C495" s="5">
        <v>17.559999999999999</v>
      </c>
    </row>
    <row r="496" spans="1:3" x14ac:dyDescent="0.3">
      <c r="A496" s="4" t="s">
        <v>1142</v>
      </c>
      <c r="B496" s="7" t="s">
        <v>1143</v>
      </c>
      <c r="C496" s="5">
        <v>14.83</v>
      </c>
    </row>
    <row r="497" spans="1:3" x14ac:dyDescent="0.3">
      <c r="A497" s="4" t="s">
        <v>1144</v>
      </c>
      <c r="B497" s="7" t="s">
        <v>1145</v>
      </c>
      <c r="C497" s="5">
        <v>71.510000000000005</v>
      </c>
    </row>
    <row r="498" spans="1:3" x14ac:dyDescent="0.3">
      <c r="A498" s="4" t="s">
        <v>1146</v>
      </c>
      <c r="B498" s="7" t="s">
        <v>1147</v>
      </c>
      <c r="C498" s="5">
        <v>71.510000000000005</v>
      </c>
    </row>
    <row r="499" spans="1:3" x14ac:dyDescent="0.3">
      <c r="A499" s="4" t="s">
        <v>1148</v>
      </c>
      <c r="B499" s="7" t="s">
        <v>1149</v>
      </c>
      <c r="C499" s="5">
        <v>139.1</v>
      </c>
    </row>
    <row r="500" spans="1:3" x14ac:dyDescent="0.3">
      <c r="A500" s="4" t="s">
        <v>1150</v>
      </c>
      <c r="B500" s="7" t="s">
        <v>1151</v>
      </c>
      <c r="C500" s="5">
        <v>142.99</v>
      </c>
    </row>
    <row r="501" spans="1:3" x14ac:dyDescent="0.3">
      <c r="A501" s="4" t="s">
        <v>1152</v>
      </c>
      <c r="B501" s="7" t="s">
        <v>1153</v>
      </c>
      <c r="C501" s="5">
        <v>295.08</v>
      </c>
    </row>
    <row r="502" spans="1:3" x14ac:dyDescent="0.3">
      <c r="A502" s="4" t="s">
        <v>1154</v>
      </c>
      <c r="B502" s="7" t="s">
        <v>1155</v>
      </c>
      <c r="C502" s="5">
        <v>163.80000000000001</v>
      </c>
    </row>
    <row r="503" spans="1:3" x14ac:dyDescent="0.3">
      <c r="A503" s="4" t="s">
        <v>1156</v>
      </c>
      <c r="B503" s="7" t="s">
        <v>1157</v>
      </c>
      <c r="C503" s="5">
        <v>22.1</v>
      </c>
    </row>
    <row r="504" spans="1:3" x14ac:dyDescent="0.3">
      <c r="A504" s="4" t="s">
        <v>1158</v>
      </c>
      <c r="B504" s="7" t="s">
        <v>1159</v>
      </c>
      <c r="C504" s="5">
        <v>10.34</v>
      </c>
    </row>
    <row r="505" spans="1:3" x14ac:dyDescent="0.3">
      <c r="A505" s="4" t="s">
        <v>1160</v>
      </c>
      <c r="B505" s="7" t="s">
        <v>1161</v>
      </c>
      <c r="C505" s="5">
        <v>94.25</v>
      </c>
    </row>
    <row r="506" spans="1:3" x14ac:dyDescent="0.3">
      <c r="A506" s="4" t="s">
        <v>1162</v>
      </c>
      <c r="B506" s="7" t="s">
        <v>232</v>
      </c>
      <c r="C506" s="5">
        <v>24.7</v>
      </c>
    </row>
    <row r="507" spans="1:3" x14ac:dyDescent="0.3">
      <c r="A507" s="4" t="s">
        <v>1163</v>
      </c>
      <c r="B507" s="7" t="s">
        <v>1164</v>
      </c>
      <c r="C507" s="5">
        <v>125.18</v>
      </c>
    </row>
    <row r="508" spans="1:3" x14ac:dyDescent="0.3">
      <c r="A508" s="4" t="s">
        <v>1165</v>
      </c>
      <c r="B508" s="7" t="s">
        <v>1166</v>
      </c>
      <c r="C508" s="5">
        <v>44.47</v>
      </c>
    </row>
    <row r="509" spans="1:3" x14ac:dyDescent="0.3">
      <c r="A509" s="4" t="s">
        <v>1167</v>
      </c>
      <c r="B509" s="7" t="s">
        <v>1168</v>
      </c>
      <c r="C509" s="5">
        <v>47.19</v>
      </c>
    </row>
    <row r="510" spans="1:3" x14ac:dyDescent="0.3">
      <c r="A510" s="4" t="s">
        <v>1169</v>
      </c>
      <c r="B510" s="7" t="s">
        <v>1170</v>
      </c>
      <c r="C510" s="5">
        <v>10.84</v>
      </c>
    </row>
    <row r="511" spans="1:3" x14ac:dyDescent="0.3">
      <c r="A511" s="4" t="s">
        <v>1171</v>
      </c>
      <c r="B511" s="7" t="s">
        <v>1172</v>
      </c>
      <c r="C511" s="5">
        <v>7.4</v>
      </c>
    </row>
    <row r="512" spans="1:3" x14ac:dyDescent="0.3">
      <c r="A512" s="4" t="s">
        <v>1173</v>
      </c>
      <c r="B512" s="7" t="s">
        <v>1174</v>
      </c>
      <c r="C512" s="5">
        <v>102.7</v>
      </c>
    </row>
    <row r="513" spans="1:3" x14ac:dyDescent="0.3">
      <c r="A513" s="4" t="s">
        <v>1175</v>
      </c>
      <c r="B513" s="7" t="s">
        <v>311</v>
      </c>
      <c r="C513" s="5">
        <v>20.8</v>
      </c>
    </row>
    <row r="514" spans="1:3" x14ac:dyDescent="0.3">
      <c r="A514" s="4" t="s">
        <v>1176</v>
      </c>
      <c r="B514" s="7" t="s">
        <v>1177</v>
      </c>
      <c r="C514" s="5">
        <v>36.94</v>
      </c>
    </row>
    <row r="515" spans="1:3" x14ac:dyDescent="0.3">
      <c r="A515" s="4" t="s">
        <v>1178</v>
      </c>
      <c r="B515" s="7" t="s">
        <v>1179</v>
      </c>
      <c r="C515" s="5">
        <v>169</v>
      </c>
    </row>
    <row r="516" spans="1:3" x14ac:dyDescent="0.3">
      <c r="A516" s="4" t="s">
        <v>1180</v>
      </c>
      <c r="B516" s="7" t="s">
        <v>1181</v>
      </c>
      <c r="C516" s="5">
        <v>834.53</v>
      </c>
    </row>
    <row r="517" spans="1:3" x14ac:dyDescent="0.3">
      <c r="A517" s="4" t="s">
        <v>1182</v>
      </c>
      <c r="B517" s="7" t="s">
        <v>1183</v>
      </c>
      <c r="C517" s="5">
        <v>4.29</v>
      </c>
    </row>
    <row r="518" spans="1:3" x14ac:dyDescent="0.3">
      <c r="A518" s="4" t="s">
        <v>1184</v>
      </c>
      <c r="B518" s="7" t="s">
        <v>1185</v>
      </c>
      <c r="C518" s="5">
        <v>28.6</v>
      </c>
    </row>
    <row r="519" spans="1:3" x14ac:dyDescent="0.3">
      <c r="A519" s="4" t="s">
        <v>1186</v>
      </c>
      <c r="B519" s="7" t="s">
        <v>1187</v>
      </c>
      <c r="C519" s="5">
        <v>18.850000000000001</v>
      </c>
    </row>
    <row r="520" spans="1:3" x14ac:dyDescent="0.3">
      <c r="A520" s="4" t="s">
        <v>1188</v>
      </c>
      <c r="B520" s="7" t="s">
        <v>1189</v>
      </c>
      <c r="C520" s="5">
        <v>8.86</v>
      </c>
    </row>
    <row r="521" spans="1:3" x14ac:dyDescent="0.3">
      <c r="A521" s="4" t="s">
        <v>1190</v>
      </c>
      <c r="B521" s="7" t="s">
        <v>1191</v>
      </c>
      <c r="C521" s="5">
        <v>197.59</v>
      </c>
    </row>
    <row r="522" spans="1:3" x14ac:dyDescent="0.3">
      <c r="A522" s="4" t="s">
        <v>4044</v>
      </c>
      <c r="B522" s="7" t="s">
        <v>4052</v>
      </c>
      <c r="C522" s="5">
        <v>707.23</v>
      </c>
    </row>
    <row r="523" spans="1:3" x14ac:dyDescent="0.3">
      <c r="A523" s="4" t="s">
        <v>1192</v>
      </c>
      <c r="B523" s="7" t="s">
        <v>1193</v>
      </c>
      <c r="C523" s="5">
        <v>0.26</v>
      </c>
    </row>
    <row r="524" spans="1:3" x14ac:dyDescent="0.3">
      <c r="A524" s="4" t="s">
        <v>1194</v>
      </c>
      <c r="B524" s="7" t="s">
        <v>1195</v>
      </c>
      <c r="C524" s="5">
        <v>8.39</v>
      </c>
    </row>
    <row r="525" spans="1:3" x14ac:dyDescent="0.3">
      <c r="A525" s="4" t="s">
        <v>1196</v>
      </c>
      <c r="B525" s="7" t="s">
        <v>1197</v>
      </c>
      <c r="C525" s="5">
        <v>18.850000000000001</v>
      </c>
    </row>
    <row r="526" spans="1:3" x14ac:dyDescent="0.3">
      <c r="A526" s="4" t="s">
        <v>1198</v>
      </c>
      <c r="B526" s="7" t="s">
        <v>1199</v>
      </c>
      <c r="C526" s="5">
        <v>27.31</v>
      </c>
    </row>
    <row r="527" spans="1:3" x14ac:dyDescent="0.3">
      <c r="A527" s="4" t="s">
        <v>1200</v>
      </c>
      <c r="B527" s="7" t="s">
        <v>1201</v>
      </c>
      <c r="C527" s="5">
        <v>14.83</v>
      </c>
    </row>
    <row r="528" spans="1:3" x14ac:dyDescent="0.3">
      <c r="A528" s="4" t="s">
        <v>1202</v>
      </c>
      <c r="B528" s="7" t="s">
        <v>1203</v>
      </c>
      <c r="C528" s="5">
        <v>7.4</v>
      </c>
    </row>
    <row r="529" spans="1:3" x14ac:dyDescent="0.3">
      <c r="A529" s="4" t="s">
        <v>1204</v>
      </c>
      <c r="B529" s="7" t="s">
        <v>1205</v>
      </c>
      <c r="C529" s="5">
        <v>20.8</v>
      </c>
    </row>
    <row r="530" spans="1:3" x14ac:dyDescent="0.3">
      <c r="A530" s="4" t="s">
        <v>1206</v>
      </c>
      <c r="B530" s="7" t="s">
        <v>1207</v>
      </c>
      <c r="C530" s="5">
        <v>0.43</v>
      </c>
    </row>
    <row r="531" spans="1:3" x14ac:dyDescent="0.3">
      <c r="A531" s="4" t="s">
        <v>1208</v>
      </c>
      <c r="B531" s="7" t="s">
        <v>1209</v>
      </c>
      <c r="C531" s="5">
        <v>14.83</v>
      </c>
    </row>
    <row r="532" spans="1:3" x14ac:dyDescent="0.3">
      <c r="A532" s="4" t="s">
        <v>1210</v>
      </c>
      <c r="B532" s="7" t="s">
        <v>1211</v>
      </c>
      <c r="C532" s="5">
        <v>28.6</v>
      </c>
    </row>
    <row r="533" spans="1:3" x14ac:dyDescent="0.3">
      <c r="A533" s="4" t="s">
        <v>1212</v>
      </c>
      <c r="B533" s="7" t="s">
        <v>1213</v>
      </c>
      <c r="C533" s="5">
        <v>142.99</v>
      </c>
    </row>
    <row r="534" spans="1:3" x14ac:dyDescent="0.3">
      <c r="A534" s="4" t="s">
        <v>1214</v>
      </c>
      <c r="B534" s="7" t="s">
        <v>1215</v>
      </c>
      <c r="C534" s="5">
        <v>24.7</v>
      </c>
    </row>
    <row r="535" spans="1:3" x14ac:dyDescent="0.3">
      <c r="A535" s="4" t="s">
        <v>1216</v>
      </c>
      <c r="B535" s="7" t="s">
        <v>1217</v>
      </c>
      <c r="C535" s="5">
        <v>47.13</v>
      </c>
    </row>
    <row r="536" spans="1:3" x14ac:dyDescent="0.3">
      <c r="A536" s="4" t="s">
        <v>1218</v>
      </c>
      <c r="B536" s="7" t="s">
        <v>1219</v>
      </c>
      <c r="C536" s="5">
        <v>44.47</v>
      </c>
    </row>
    <row r="537" spans="1:3" x14ac:dyDescent="0.3">
      <c r="A537" s="4" t="s">
        <v>1220</v>
      </c>
      <c r="B537" s="7" t="s">
        <v>1221</v>
      </c>
      <c r="C537" s="5">
        <v>17.559999999999999</v>
      </c>
    </row>
    <row r="538" spans="1:3" x14ac:dyDescent="0.3">
      <c r="A538" s="4" t="s">
        <v>1222</v>
      </c>
      <c r="B538" s="7" t="s">
        <v>1223</v>
      </c>
      <c r="C538" s="5">
        <v>13.52</v>
      </c>
    </row>
    <row r="539" spans="1:3" x14ac:dyDescent="0.3">
      <c r="A539" s="4" t="s">
        <v>1224</v>
      </c>
      <c r="B539" s="7" t="s">
        <v>1225</v>
      </c>
      <c r="C539" s="5">
        <v>22.1</v>
      </c>
    </row>
    <row r="540" spans="1:3" x14ac:dyDescent="0.3">
      <c r="A540" s="4" t="s">
        <v>1226</v>
      </c>
      <c r="B540" s="7" t="s">
        <v>1227</v>
      </c>
      <c r="C540" s="5">
        <v>41.73</v>
      </c>
    </row>
    <row r="541" spans="1:3" x14ac:dyDescent="0.3">
      <c r="A541" s="4" t="s">
        <v>1228</v>
      </c>
      <c r="B541" s="7" t="s">
        <v>1229</v>
      </c>
      <c r="C541" s="5">
        <v>36.39</v>
      </c>
    </row>
    <row r="542" spans="1:3" x14ac:dyDescent="0.3">
      <c r="A542" s="4" t="s">
        <v>1230</v>
      </c>
      <c r="B542" s="7" t="s">
        <v>1231</v>
      </c>
      <c r="C542" s="5">
        <v>22.1</v>
      </c>
    </row>
    <row r="543" spans="1:3" x14ac:dyDescent="0.3">
      <c r="A543" s="4" t="s">
        <v>1232</v>
      </c>
      <c r="B543" s="7" t="s">
        <v>1233</v>
      </c>
      <c r="C543" s="5">
        <v>45.77</v>
      </c>
    </row>
    <row r="544" spans="1:3" x14ac:dyDescent="0.3">
      <c r="A544" s="4" t="s">
        <v>1234</v>
      </c>
      <c r="B544" s="7" t="s">
        <v>1235</v>
      </c>
      <c r="C544" s="5">
        <v>17.559999999999999</v>
      </c>
    </row>
    <row r="545" spans="1:3" x14ac:dyDescent="0.3">
      <c r="A545" s="4" t="s">
        <v>1236</v>
      </c>
      <c r="B545" s="7" t="s">
        <v>1237</v>
      </c>
      <c r="C545" s="5">
        <v>8.86</v>
      </c>
    </row>
    <row r="546" spans="1:3" x14ac:dyDescent="0.3">
      <c r="A546" s="4" t="s">
        <v>1238</v>
      </c>
      <c r="B546" s="7" t="s">
        <v>1239</v>
      </c>
      <c r="C546" s="5">
        <v>132.6</v>
      </c>
    </row>
    <row r="547" spans="1:3" x14ac:dyDescent="0.3">
      <c r="A547" s="4" t="s">
        <v>1240</v>
      </c>
      <c r="B547" s="7" t="s">
        <v>1241</v>
      </c>
      <c r="C547" s="5">
        <v>262.58</v>
      </c>
    </row>
    <row r="548" spans="1:3" x14ac:dyDescent="0.3">
      <c r="A548" s="4" t="s">
        <v>1242</v>
      </c>
      <c r="B548" s="7" t="s">
        <v>1243</v>
      </c>
      <c r="C548" s="5">
        <v>35.1</v>
      </c>
    </row>
    <row r="549" spans="1:3" x14ac:dyDescent="0.3">
      <c r="A549" s="4" t="s">
        <v>1244</v>
      </c>
      <c r="B549" s="7" t="s">
        <v>1245</v>
      </c>
      <c r="C549" s="5">
        <v>262.58</v>
      </c>
    </row>
    <row r="550" spans="1:3" x14ac:dyDescent="0.3">
      <c r="A550" s="4" t="s">
        <v>1246</v>
      </c>
      <c r="B550" s="7" t="s">
        <v>1247</v>
      </c>
      <c r="C550" s="5">
        <v>104</v>
      </c>
    </row>
    <row r="551" spans="1:3" x14ac:dyDescent="0.3">
      <c r="A551" s="4" t="s">
        <v>1248</v>
      </c>
      <c r="B551" s="7" t="s">
        <v>1249</v>
      </c>
      <c r="C551" s="5">
        <v>512.15</v>
      </c>
    </row>
    <row r="552" spans="1:3" x14ac:dyDescent="0.3">
      <c r="A552" s="4" t="s">
        <v>1250</v>
      </c>
      <c r="B552" s="7" t="s">
        <v>1251</v>
      </c>
      <c r="C552" s="5">
        <v>352.29</v>
      </c>
    </row>
    <row r="553" spans="1:3" x14ac:dyDescent="0.3">
      <c r="A553" s="4" t="s">
        <v>1252</v>
      </c>
      <c r="B553" s="7" t="s">
        <v>1253</v>
      </c>
      <c r="C553" s="5">
        <v>469.26</v>
      </c>
    </row>
    <row r="554" spans="1:3" x14ac:dyDescent="0.3">
      <c r="A554" s="4" t="s">
        <v>1254</v>
      </c>
      <c r="B554" s="7" t="s">
        <v>1255</v>
      </c>
      <c r="C554" s="5">
        <v>150.80000000000001</v>
      </c>
    </row>
    <row r="555" spans="1:3" x14ac:dyDescent="0.3">
      <c r="A555" s="4" t="s">
        <v>1256</v>
      </c>
      <c r="B555" s="7" t="s">
        <v>1257</v>
      </c>
      <c r="C555" s="5">
        <v>58.5</v>
      </c>
    </row>
    <row r="556" spans="1:3" x14ac:dyDescent="0.3">
      <c r="A556" s="4" t="s">
        <v>1258</v>
      </c>
      <c r="B556" s="7" t="s">
        <v>1259</v>
      </c>
      <c r="C556" s="5">
        <v>131.29</v>
      </c>
    </row>
    <row r="557" spans="1:3" x14ac:dyDescent="0.3">
      <c r="A557" s="4" t="s">
        <v>1260</v>
      </c>
      <c r="B557" s="7" t="s">
        <v>1261</v>
      </c>
      <c r="C557" s="5">
        <v>33.799999999999997</v>
      </c>
    </row>
    <row r="558" spans="1:3" x14ac:dyDescent="0.3">
      <c r="A558" s="4" t="s">
        <v>1262</v>
      </c>
      <c r="B558" s="7" t="s">
        <v>1263</v>
      </c>
      <c r="C558" s="5">
        <v>1163.4000000000001</v>
      </c>
    </row>
    <row r="559" spans="1:3" x14ac:dyDescent="0.3">
      <c r="A559" s="4" t="s">
        <v>1264</v>
      </c>
      <c r="B559" s="7" t="s">
        <v>1265</v>
      </c>
      <c r="C559" s="5">
        <v>98.79</v>
      </c>
    </row>
    <row r="560" spans="1:3" x14ac:dyDescent="0.3">
      <c r="A560" s="4" t="s">
        <v>1266</v>
      </c>
      <c r="B560" s="7" t="s">
        <v>1267</v>
      </c>
      <c r="C560" s="5">
        <v>430.27</v>
      </c>
    </row>
    <row r="561" spans="1:3" x14ac:dyDescent="0.3">
      <c r="A561" s="4" t="s">
        <v>1268</v>
      </c>
      <c r="B561" s="7" t="s">
        <v>1269</v>
      </c>
      <c r="C561" s="5">
        <v>80.72</v>
      </c>
    </row>
    <row r="562" spans="1:3" x14ac:dyDescent="0.3">
      <c r="A562" s="4" t="s">
        <v>1270</v>
      </c>
      <c r="B562" s="7" t="s">
        <v>1271</v>
      </c>
      <c r="C562" s="5">
        <v>101.38</v>
      </c>
    </row>
    <row r="563" spans="1:3" x14ac:dyDescent="0.3">
      <c r="A563" s="4" t="s">
        <v>1272</v>
      </c>
      <c r="B563" s="7" t="s">
        <v>1273</v>
      </c>
      <c r="C563" s="5">
        <v>505.67</v>
      </c>
    </row>
    <row r="564" spans="1:3" x14ac:dyDescent="0.3">
      <c r="A564" s="4" t="s">
        <v>1274</v>
      </c>
      <c r="B564" s="7" t="s">
        <v>1275</v>
      </c>
      <c r="C564" s="5">
        <v>2556.88</v>
      </c>
    </row>
    <row r="565" spans="1:3" x14ac:dyDescent="0.3">
      <c r="A565" s="4" t="s">
        <v>1276</v>
      </c>
      <c r="B565" s="7" t="s">
        <v>1277</v>
      </c>
      <c r="C565" s="5">
        <v>13.39</v>
      </c>
    </row>
    <row r="566" spans="1:3" x14ac:dyDescent="0.3">
      <c r="A566" s="4" t="s">
        <v>1278</v>
      </c>
      <c r="B566" s="7" t="s">
        <v>115</v>
      </c>
      <c r="C566" s="5">
        <v>153.38999999999999</v>
      </c>
    </row>
    <row r="567" spans="1:3" x14ac:dyDescent="0.3">
      <c r="A567" s="4" t="s">
        <v>1279</v>
      </c>
      <c r="B567" s="7" t="s">
        <v>1280</v>
      </c>
      <c r="C567" s="5">
        <v>16.25</v>
      </c>
    </row>
    <row r="568" spans="1:3" x14ac:dyDescent="0.3">
      <c r="A568" s="4" t="s">
        <v>1281</v>
      </c>
      <c r="B568" s="7" t="s">
        <v>1282</v>
      </c>
      <c r="C568" s="5">
        <v>44.47</v>
      </c>
    </row>
    <row r="569" spans="1:3" x14ac:dyDescent="0.3">
      <c r="A569" s="4" t="s">
        <v>1283</v>
      </c>
      <c r="B569" s="7" t="s">
        <v>1284</v>
      </c>
      <c r="C569" s="5">
        <v>39.119999999999997</v>
      </c>
    </row>
    <row r="570" spans="1:3" x14ac:dyDescent="0.3">
      <c r="A570" s="4" t="s">
        <v>1285</v>
      </c>
      <c r="B570" s="7" t="s">
        <v>1286</v>
      </c>
      <c r="C570" s="5">
        <v>33.799999999999997</v>
      </c>
    </row>
    <row r="571" spans="1:3" x14ac:dyDescent="0.3">
      <c r="A571" s="4" t="s">
        <v>1287</v>
      </c>
      <c r="B571" s="7" t="s">
        <v>1288</v>
      </c>
      <c r="C571" s="5">
        <v>63.7</v>
      </c>
    </row>
    <row r="572" spans="1:3" x14ac:dyDescent="0.3">
      <c r="A572" s="4" t="s">
        <v>1289</v>
      </c>
      <c r="B572" s="7" t="s">
        <v>1290</v>
      </c>
      <c r="C572" s="5">
        <v>78.13</v>
      </c>
    </row>
    <row r="573" spans="1:3" x14ac:dyDescent="0.3">
      <c r="A573" s="4" t="s">
        <v>1291</v>
      </c>
      <c r="B573" s="7" t="s">
        <v>1292</v>
      </c>
      <c r="C573" s="5">
        <v>40.42</v>
      </c>
    </row>
    <row r="574" spans="1:3" x14ac:dyDescent="0.3">
      <c r="A574" s="4" t="s">
        <v>1293</v>
      </c>
      <c r="B574" s="7" t="s">
        <v>1294</v>
      </c>
      <c r="C574" s="5">
        <v>102.7</v>
      </c>
    </row>
    <row r="575" spans="1:3" x14ac:dyDescent="0.3">
      <c r="A575" s="4" t="s">
        <v>1295</v>
      </c>
      <c r="B575" s="7" t="s">
        <v>1296</v>
      </c>
      <c r="C575" s="5">
        <v>148.19999999999999</v>
      </c>
    </row>
    <row r="576" spans="1:3" x14ac:dyDescent="0.3">
      <c r="A576" s="4" t="s">
        <v>1297</v>
      </c>
      <c r="B576" s="7" t="s">
        <v>1298</v>
      </c>
      <c r="C576" s="5">
        <v>24.7</v>
      </c>
    </row>
    <row r="577" spans="1:3" x14ac:dyDescent="0.3">
      <c r="A577" s="4" t="s">
        <v>1299</v>
      </c>
      <c r="B577" s="7" t="s">
        <v>1300</v>
      </c>
      <c r="C577" s="5">
        <v>52</v>
      </c>
    </row>
    <row r="578" spans="1:3" x14ac:dyDescent="0.3">
      <c r="A578" s="4" t="s">
        <v>1301</v>
      </c>
      <c r="B578" s="7" t="s">
        <v>1302</v>
      </c>
      <c r="C578" s="5">
        <v>62.41</v>
      </c>
    </row>
    <row r="579" spans="1:3" x14ac:dyDescent="0.3">
      <c r="A579" s="4" t="s">
        <v>1303</v>
      </c>
      <c r="B579" s="7" t="s">
        <v>1304</v>
      </c>
      <c r="C579" s="5">
        <v>2684.27</v>
      </c>
    </row>
    <row r="580" spans="1:3" x14ac:dyDescent="0.3">
      <c r="A580" s="4" t="s">
        <v>1305</v>
      </c>
      <c r="B580" s="7" t="s">
        <v>1306</v>
      </c>
      <c r="C580" s="5">
        <v>68.89</v>
      </c>
    </row>
    <row r="581" spans="1:3" x14ac:dyDescent="0.3">
      <c r="A581" s="4" t="s">
        <v>1307</v>
      </c>
      <c r="B581" s="7" t="s">
        <v>1308</v>
      </c>
      <c r="C581" s="5">
        <v>5.9</v>
      </c>
    </row>
    <row r="582" spans="1:3" x14ac:dyDescent="0.3">
      <c r="A582" s="4" t="s">
        <v>1309</v>
      </c>
      <c r="B582" s="7" t="s">
        <v>1310</v>
      </c>
      <c r="C582" s="5">
        <v>48.49</v>
      </c>
    </row>
    <row r="583" spans="1:3" x14ac:dyDescent="0.3">
      <c r="A583" s="4" t="s">
        <v>1311</v>
      </c>
      <c r="B583" s="7" t="s">
        <v>1312</v>
      </c>
      <c r="C583" s="5">
        <v>78.13</v>
      </c>
    </row>
    <row r="584" spans="1:3" x14ac:dyDescent="0.3">
      <c r="A584" s="4" t="s">
        <v>1313</v>
      </c>
      <c r="B584" s="7" t="s">
        <v>1314</v>
      </c>
      <c r="C584" s="5">
        <v>8.86</v>
      </c>
    </row>
    <row r="585" spans="1:3" x14ac:dyDescent="0.3">
      <c r="A585" s="4" t="s">
        <v>1315</v>
      </c>
      <c r="B585" s="7" t="s">
        <v>1316</v>
      </c>
      <c r="C585" s="5">
        <v>200.19</v>
      </c>
    </row>
    <row r="586" spans="1:3" x14ac:dyDescent="0.3">
      <c r="A586" s="4" t="s">
        <v>1317</v>
      </c>
      <c r="B586" s="7" t="s">
        <v>1318</v>
      </c>
      <c r="C586" s="5">
        <v>288.58999999999997</v>
      </c>
    </row>
    <row r="587" spans="1:3" x14ac:dyDescent="0.3">
      <c r="A587" s="4" t="s">
        <v>1319</v>
      </c>
      <c r="B587" s="7" t="s">
        <v>1320</v>
      </c>
      <c r="C587" s="5">
        <v>363.99</v>
      </c>
    </row>
    <row r="588" spans="1:3" x14ac:dyDescent="0.3">
      <c r="A588" s="4" t="s">
        <v>1321</v>
      </c>
      <c r="B588" s="7" t="s">
        <v>1322</v>
      </c>
      <c r="C588" s="5">
        <v>1052.9100000000001</v>
      </c>
    </row>
    <row r="589" spans="1:3" x14ac:dyDescent="0.3">
      <c r="A589" s="4" t="s">
        <v>1323</v>
      </c>
      <c r="B589" s="7" t="s">
        <v>1324</v>
      </c>
      <c r="C589" s="5">
        <v>314.57</v>
      </c>
    </row>
    <row r="590" spans="1:3" x14ac:dyDescent="0.3">
      <c r="A590" s="4" t="s">
        <v>1325</v>
      </c>
      <c r="B590" s="7" t="s">
        <v>1326</v>
      </c>
      <c r="C590" s="5">
        <v>556.36</v>
      </c>
    </row>
    <row r="591" spans="1:3" x14ac:dyDescent="0.3">
      <c r="A591" s="4" t="s">
        <v>1327</v>
      </c>
      <c r="B591" s="7" t="s">
        <v>1328</v>
      </c>
      <c r="C591" s="5">
        <v>37.69</v>
      </c>
    </row>
    <row r="592" spans="1:3" x14ac:dyDescent="0.3">
      <c r="A592" s="4" t="s">
        <v>1329</v>
      </c>
      <c r="B592" s="7" t="s">
        <v>1330</v>
      </c>
      <c r="C592" s="5">
        <v>17.559999999999999</v>
      </c>
    </row>
    <row r="593" spans="1:3" x14ac:dyDescent="0.3">
      <c r="A593" s="4" t="s">
        <v>1331</v>
      </c>
      <c r="B593" s="7" t="s">
        <v>1332</v>
      </c>
      <c r="C593" s="5">
        <v>5.9</v>
      </c>
    </row>
    <row r="594" spans="1:3" x14ac:dyDescent="0.3">
      <c r="A594" s="4" t="s">
        <v>1333</v>
      </c>
      <c r="B594" s="7" t="s">
        <v>1334</v>
      </c>
      <c r="C594" s="5">
        <v>4916.1899999999996</v>
      </c>
    </row>
    <row r="595" spans="1:3" x14ac:dyDescent="0.3">
      <c r="A595" s="4" t="s">
        <v>1335</v>
      </c>
      <c r="B595" s="7" t="s">
        <v>1336</v>
      </c>
      <c r="C595" s="5">
        <v>31.2</v>
      </c>
    </row>
    <row r="596" spans="1:3" x14ac:dyDescent="0.3">
      <c r="A596" s="4" t="s">
        <v>1337</v>
      </c>
      <c r="B596" s="7" t="s">
        <v>1338</v>
      </c>
      <c r="C596" s="5">
        <v>22.1</v>
      </c>
    </row>
    <row r="597" spans="1:3" x14ac:dyDescent="0.3">
      <c r="A597" s="4" t="s">
        <v>1339</v>
      </c>
      <c r="B597" s="7" t="s">
        <v>1340</v>
      </c>
      <c r="C597" s="5">
        <v>13.39</v>
      </c>
    </row>
    <row r="598" spans="1:3" x14ac:dyDescent="0.3">
      <c r="A598" s="4" t="s">
        <v>1341</v>
      </c>
      <c r="B598" s="7" t="s">
        <v>1342</v>
      </c>
      <c r="C598" s="5">
        <v>72.81</v>
      </c>
    </row>
    <row r="599" spans="1:3" x14ac:dyDescent="0.3">
      <c r="A599" s="4" t="s">
        <v>1343</v>
      </c>
      <c r="B599" s="7" t="s">
        <v>1344</v>
      </c>
      <c r="C599" s="5">
        <v>191.09</v>
      </c>
    </row>
    <row r="600" spans="1:3" x14ac:dyDescent="0.3">
      <c r="A600" s="4" t="s">
        <v>1345</v>
      </c>
      <c r="B600" s="7" t="s">
        <v>1346</v>
      </c>
      <c r="C600" s="5">
        <v>189.79</v>
      </c>
    </row>
    <row r="601" spans="1:3" x14ac:dyDescent="0.3">
      <c r="A601" s="4" t="s">
        <v>1347</v>
      </c>
      <c r="B601" s="7" t="s">
        <v>1348</v>
      </c>
      <c r="C601" s="5">
        <v>3165.23</v>
      </c>
    </row>
    <row r="602" spans="1:3" x14ac:dyDescent="0.3">
      <c r="A602" s="4" t="s">
        <v>1349</v>
      </c>
      <c r="B602" s="7" t="s">
        <v>1350</v>
      </c>
      <c r="C602" s="5">
        <v>64.989999999999995</v>
      </c>
    </row>
    <row r="603" spans="1:3" x14ac:dyDescent="0.3">
      <c r="A603" s="4" t="s">
        <v>1351</v>
      </c>
      <c r="B603" s="7" t="s">
        <v>1352</v>
      </c>
      <c r="C603" s="5">
        <v>79.430000000000007</v>
      </c>
    </row>
    <row r="604" spans="1:3" x14ac:dyDescent="0.3">
      <c r="A604" s="4" t="s">
        <v>1353</v>
      </c>
      <c r="B604" s="7" t="s">
        <v>1354</v>
      </c>
      <c r="C604" s="5">
        <v>323.68</v>
      </c>
    </row>
    <row r="605" spans="1:3" x14ac:dyDescent="0.3">
      <c r="A605" s="4" t="s">
        <v>1355</v>
      </c>
      <c r="B605" s="7" t="s">
        <v>1356</v>
      </c>
      <c r="C605" s="5">
        <v>40.42</v>
      </c>
    </row>
    <row r="606" spans="1:3" x14ac:dyDescent="0.3">
      <c r="A606" s="4" t="s">
        <v>1357</v>
      </c>
      <c r="B606" s="7" t="s">
        <v>1358</v>
      </c>
      <c r="C606" s="5">
        <v>153.38999999999999</v>
      </c>
    </row>
    <row r="607" spans="1:3" x14ac:dyDescent="0.3">
      <c r="A607" s="4" t="s">
        <v>1359</v>
      </c>
      <c r="B607" s="7" t="s">
        <v>1360</v>
      </c>
      <c r="C607" s="5">
        <v>44.47</v>
      </c>
    </row>
    <row r="608" spans="1:3" x14ac:dyDescent="0.3">
      <c r="A608" s="4" t="s">
        <v>1361</v>
      </c>
      <c r="B608" s="7" t="s">
        <v>1362</v>
      </c>
      <c r="C608" s="5">
        <v>2861.05</v>
      </c>
    </row>
    <row r="609" spans="1:3" x14ac:dyDescent="0.3">
      <c r="A609" s="4" t="s">
        <v>1363</v>
      </c>
      <c r="B609" s="7" t="s">
        <v>1364</v>
      </c>
      <c r="C609" s="5">
        <v>33.799999999999997</v>
      </c>
    </row>
    <row r="610" spans="1:3" x14ac:dyDescent="0.3">
      <c r="A610" s="4" t="s">
        <v>1365</v>
      </c>
      <c r="B610" s="7" t="s">
        <v>1366</v>
      </c>
      <c r="C610" s="5">
        <v>48.49</v>
      </c>
    </row>
    <row r="611" spans="1:3" x14ac:dyDescent="0.3">
      <c r="A611" s="4" t="s">
        <v>1367</v>
      </c>
      <c r="B611" s="7" t="s">
        <v>1368</v>
      </c>
      <c r="C611" s="5">
        <v>43.17</v>
      </c>
    </row>
    <row r="612" spans="1:3" x14ac:dyDescent="0.3">
      <c r="A612" s="4" t="s">
        <v>1369</v>
      </c>
      <c r="B612" s="7" t="s">
        <v>1370</v>
      </c>
      <c r="C612" s="5">
        <v>20.8</v>
      </c>
    </row>
    <row r="613" spans="1:3" x14ac:dyDescent="0.3">
      <c r="A613" s="4" t="s">
        <v>1371</v>
      </c>
      <c r="B613" s="7" t="s">
        <v>1372</v>
      </c>
      <c r="C613" s="5">
        <v>200.19</v>
      </c>
    </row>
    <row r="614" spans="1:3" x14ac:dyDescent="0.3">
      <c r="A614" s="4" t="s">
        <v>1373</v>
      </c>
      <c r="B614" s="7" t="s">
        <v>1374</v>
      </c>
      <c r="C614" s="5">
        <v>10.34</v>
      </c>
    </row>
    <row r="615" spans="1:3" x14ac:dyDescent="0.3">
      <c r="A615" s="4" t="s">
        <v>1375</v>
      </c>
      <c r="B615" s="7" t="s">
        <v>1376</v>
      </c>
      <c r="C615" s="5">
        <v>43.17</v>
      </c>
    </row>
    <row r="616" spans="1:3" x14ac:dyDescent="0.3">
      <c r="A616" s="4" t="s">
        <v>1377</v>
      </c>
      <c r="B616" s="7" t="s">
        <v>1378</v>
      </c>
      <c r="C616" s="5">
        <v>8.86</v>
      </c>
    </row>
    <row r="617" spans="1:3" x14ac:dyDescent="0.3">
      <c r="A617" s="4" t="s">
        <v>1379</v>
      </c>
      <c r="B617" s="7" t="s">
        <v>1380</v>
      </c>
      <c r="C617" s="5">
        <v>389.97</v>
      </c>
    </row>
    <row r="618" spans="1:3" x14ac:dyDescent="0.3">
      <c r="A618" s="4" t="s">
        <v>1381</v>
      </c>
      <c r="B618" s="7" t="s">
        <v>1382</v>
      </c>
      <c r="C618" s="5">
        <v>95.54</v>
      </c>
    </row>
    <row r="619" spans="1:3" x14ac:dyDescent="0.3">
      <c r="A619" s="4" t="s">
        <v>1383</v>
      </c>
      <c r="B619" s="7" t="s">
        <v>1384</v>
      </c>
      <c r="C619" s="5">
        <v>24.7</v>
      </c>
    </row>
    <row r="620" spans="1:3" x14ac:dyDescent="0.3">
      <c r="A620" s="4" t="s">
        <v>1385</v>
      </c>
      <c r="B620" s="7" t="s">
        <v>1386</v>
      </c>
      <c r="C620" s="5">
        <v>5.9</v>
      </c>
    </row>
    <row r="621" spans="1:3" x14ac:dyDescent="0.3">
      <c r="A621" s="4" t="s">
        <v>1387</v>
      </c>
      <c r="B621" s="7" t="s">
        <v>1388</v>
      </c>
      <c r="C621" s="5">
        <v>438.06</v>
      </c>
    </row>
    <row r="622" spans="1:3" x14ac:dyDescent="0.3">
      <c r="A622" s="4" t="s">
        <v>1389</v>
      </c>
      <c r="B622" s="7" t="s">
        <v>1390</v>
      </c>
      <c r="C622" s="5">
        <v>20.8</v>
      </c>
    </row>
    <row r="623" spans="1:3" x14ac:dyDescent="0.3">
      <c r="A623" s="4" t="s">
        <v>1391</v>
      </c>
      <c r="B623" s="7" t="s">
        <v>1392</v>
      </c>
      <c r="C623" s="5">
        <v>389.97</v>
      </c>
    </row>
    <row r="624" spans="1:3" x14ac:dyDescent="0.3">
      <c r="A624" s="4" t="s">
        <v>1393</v>
      </c>
      <c r="B624" s="7" t="s">
        <v>1394</v>
      </c>
      <c r="C624" s="5">
        <v>133.88999999999999</v>
      </c>
    </row>
    <row r="625" spans="1:3" x14ac:dyDescent="0.3">
      <c r="A625" s="4" t="s">
        <v>1395</v>
      </c>
      <c r="B625" s="7" t="s">
        <v>1396</v>
      </c>
      <c r="C625" s="5">
        <v>522.55999999999995</v>
      </c>
    </row>
    <row r="626" spans="1:3" x14ac:dyDescent="0.3">
      <c r="A626" s="4" t="s">
        <v>1397</v>
      </c>
      <c r="B626" s="7" t="s">
        <v>1398</v>
      </c>
      <c r="C626" s="5">
        <v>356.18</v>
      </c>
    </row>
    <row r="627" spans="1:3" x14ac:dyDescent="0.3">
      <c r="A627" s="4" t="s">
        <v>1399</v>
      </c>
      <c r="B627" s="7" t="s">
        <v>1400</v>
      </c>
      <c r="C627" s="5">
        <v>11.8</v>
      </c>
    </row>
    <row r="628" spans="1:3" x14ac:dyDescent="0.3">
      <c r="A628" s="4" t="s">
        <v>1401</v>
      </c>
      <c r="B628" s="7" t="s">
        <v>1402</v>
      </c>
      <c r="C628" s="5">
        <v>14.83</v>
      </c>
    </row>
    <row r="629" spans="1:3" x14ac:dyDescent="0.3">
      <c r="A629" s="4" t="s">
        <v>1403</v>
      </c>
      <c r="B629" s="7" t="s">
        <v>1404</v>
      </c>
      <c r="C629" s="5">
        <v>33.799999999999997</v>
      </c>
    </row>
    <row r="630" spans="1:3" x14ac:dyDescent="0.3">
      <c r="A630" s="4" t="s">
        <v>1405</v>
      </c>
      <c r="B630" s="7" t="s">
        <v>1406</v>
      </c>
      <c r="C630" s="5">
        <v>8.86</v>
      </c>
    </row>
    <row r="631" spans="1:3" x14ac:dyDescent="0.3">
      <c r="A631" s="4" t="s">
        <v>1407</v>
      </c>
      <c r="B631" s="7" t="s">
        <v>1408</v>
      </c>
      <c r="C631" s="5">
        <v>22.1</v>
      </c>
    </row>
    <row r="632" spans="1:3" x14ac:dyDescent="0.3">
      <c r="A632" s="4" t="s">
        <v>1409</v>
      </c>
      <c r="B632" s="7" t="s">
        <v>1410</v>
      </c>
      <c r="C632" s="5">
        <v>22.1</v>
      </c>
    </row>
    <row r="633" spans="1:3" x14ac:dyDescent="0.3">
      <c r="A633" s="4" t="s">
        <v>1411</v>
      </c>
      <c r="B633" s="7" t="s">
        <v>1412</v>
      </c>
      <c r="C633" s="5">
        <v>8.86</v>
      </c>
    </row>
    <row r="634" spans="1:3" x14ac:dyDescent="0.3">
      <c r="A634" s="4" t="s">
        <v>1413</v>
      </c>
      <c r="B634" s="7" t="s">
        <v>1414</v>
      </c>
      <c r="C634" s="5">
        <v>200.19</v>
      </c>
    </row>
    <row r="635" spans="1:3" x14ac:dyDescent="0.3">
      <c r="A635" s="4" t="s">
        <v>1415</v>
      </c>
      <c r="B635" s="7" t="s">
        <v>1416</v>
      </c>
      <c r="C635" s="5">
        <v>8.86</v>
      </c>
    </row>
    <row r="636" spans="1:3" x14ac:dyDescent="0.3">
      <c r="A636" s="4" t="s">
        <v>1417</v>
      </c>
      <c r="B636" s="7" t="s">
        <v>1418</v>
      </c>
      <c r="C636" s="5">
        <v>40.42</v>
      </c>
    </row>
    <row r="637" spans="1:3" x14ac:dyDescent="0.3">
      <c r="A637" s="4" t="s">
        <v>1419</v>
      </c>
      <c r="B637" s="7" t="s">
        <v>1420</v>
      </c>
      <c r="C637" s="5">
        <v>564.15</v>
      </c>
    </row>
    <row r="638" spans="1:3" x14ac:dyDescent="0.3">
      <c r="A638" s="4" t="s">
        <v>1421</v>
      </c>
      <c r="B638" s="7" t="s">
        <v>1422</v>
      </c>
      <c r="C638" s="5">
        <v>1581.97</v>
      </c>
    </row>
    <row r="639" spans="1:3" x14ac:dyDescent="0.3">
      <c r="A639" s="4" t="s">
        <v>1423</v>
      </c>
      <c r="B639" s="7" t="s">
        <v>1424</v>
      </c>
      <c r="C639" s="5">
        <v>102.7</v>
      </c>
    </row>
    <row r="640" spans="1:3" x14ac:dyDescent="0.3">
      <c r="A640" s="4" t="s">
        <v>1425</v>
      </c>
      <c r="B640" s="7" t="s">
        <v>1426</v>
      </c>
      <c r="C640" s="5">
        <v>55.25</v>
      </c>
    </row>
    <row r="641" spans="1:3" x14ac:dyDescent="0.3">
      <c r="A641" s="4" t="s">
        <v>1427</v>
      </c>
      <c r="B641" s="7" t="s">
        <v>1428</v>
      </c>
      <c r="C641" s="5">
        <v>63.7</v>
      </c>
    </row>
    <row r="642" spans="1:3" x14ac:dyDescent="0.3">
      <c r="A642" s="4" t="s">
        <v>1429</v>
      </c>
      <c r="B642" s="7" t="s">
        <v>1430</v>
      </c>
      <c r="C642" s="5">
        <v>87.49</v>
      </c>
    </row>
    <row r="643" spans="1:3" x14ac:dyDescent="0.3">
      <c r="A643" s="4" t="s">
        <v>1431</v>
      </c>
      <c r="B643" s="7" t="s">
        <v>1432</v>
      </c>
      <c r="C643" s="5">
        <v>88.92</v>
      </c>
    </row>
    <row r="644" spans="1:3" x14ac:dyDescent="0.3">
      <c r="A644" s="4" t="s">
        <v>1433</v>
      </c>
      <c r="B644" s="7" t="s">
        <v>1434</v>
      </c>
      <c r="C644" s="5">
        <v>125.18</v>
      </c>
    </row>
    <row r="645" spans="1:3" x14ac:dyDescent="0.3">
      <c r="A645" s="4" t="s">
        <v>1435</v>
      </c>
      <c r="B645" s="7" t="s">
        <v>1436</v>
      </c>
      <c r="C645" s="5">
        <v>59.81</v>
      </c>
    </row>
    <row r="646" spans="1:3" x14ac:dyDescent="0.3">
      <c r="A646" s="4" t="s">
        <v>1437</v>
      </c>
      <c r="B646" s="7" t="s">
        <v>1438</v>
      </c>
      <c r="C646" s="5">
        <v>26.01</v>
      </c>
    </row>
    <row r="647" spans="1:3" x14ac:dyDescent="0.3">
      <c r="A647" s="4" t="s">
        <v>1439</v>
      </c>
      <c r="B647" s="7" t="s">
        <v>1440</v>
      </c>
      <c r="C647" s="5">
        <v>48.49</v>
      </c>
    </row>
    <row r="648" spans="1:3" x14ac:dyDescent="0.3">
      <c r="A648" s="4" t="s">
        <v>1441</v>
      </c>
      <c r="B648" s="7" t="s">
        <v>1442</v>
      </c>
      <c r="C648" s="5">
        <v>39.119999999999997</v>
      </c>
    </row>
    <row r="649" spans="1:3" x14ac:dyDescent="0.3">
      <c r="A649" s="4" t="s">
        <v>1443</v>
      </c>
      <c r="B649" s="7" t="s">
        <v>1444</v>
      </c>
      <c r="C649" s="5">
        <v>292.48</v>
      </c>
    </row>
    <row r="650" spans="1:3" x14ac:dyDescent="0.3">
      <c r="A650" s="4" t="s">
        <v>1445</v>
      </c>
      <c r="B650" s="7" t="s">
        <v>1446</v>
      </c>
      <c r="C650" s="5">
        <v>78.13</v>
      </c>
    </row>
    <row r="651" spans="1:3" x14ac:dyDescent="0.3">
      <c r="A651" s="4" t="s">
        <v>1447</v>
      </c>
      <c r="B651" s="7" t="s">
        <v>1448</v>
      </c>
      <c r="C651" s="5">
        <v>2502.2800000000002</v>
      </c>
    </row>
    <row r="652" spans="1:3" x14ac:dyDescent="0.3">
      <c r="A652" s="4" t="s">
        <v>1449</v>
      </c>
      <c r="B652" s="7" t="s">
        <v>1450</v>
      </c>
      <c r="C652" s="5">
        <v>95.54</v>
      </c>
    </row>
    <row r="653" spans="1:3" x14ac:dyDescent="0.3">
      <c r="A653" s="4" t="s">
        <v>1451</v>
      </c>
      <c r="B653" s="7" t="s">
        <v>1452</v>
      </c>
      <c r="C653" s="5">
        <v>7.03</v>
      </c>
    </row>
    <row r="654" spans="1:3" x14ac:dyDescent="0.3">
      <c r="A654" s="4" t="s">
        <v>1453</v>
      </c>
      <c r="B654" s="7" t="s">
        <v>1454</v>
      </c>
      <c r="C654" s="5">
        <v>13.39</v>
      </c>
    </row>
    <row r="655" spans="1:3" x14ac:dyDescent="0.3">
      <c r="A655" s="4" t="s">
        <v>1455</v>
      </c>
      <c r="B655" s="7" t="s">
        <v>1456</v>
      </c>
      <c r="C655" s="5">
        <v>45.77</v>
      </c>
    </row>
    <row r="656" spans="1:3" x14ac:dyDescent="0.3">
      <c r="A656" s="4" t="s">
        <v>1457</v>
      </c>
      <c r="B656" s="7" t="s">
        <v>1458</v>
      </c>
      <c r="C656" s="5">
        <v>29.91</v>
      </c>
    </row>
    <row r="657" spans="1:3" x14ac:dyDescent="0.3">
      <c r="A657" s="4" t="s">
        <v>1459</v>
      </c>
      <c r="B657" s="7" t="s">
        <v>1460</v>
      </c>
      <c r="C657" s="5">
        <v>20.8</v>
      </c>
    </row>
    <row r="658" spans="1:3" x14ac:dyDescent="0.3">
      <c r="A658" s="4" t="s">
        <v>1461</v>
      </c>
      <c r="B658" s="7" t="s">
        <v>1462</v>
      </c>
      <c r="C658" s="5">
        <v>40.42</v>
      </c>
    </row>
    <row r="659" spans="1:3" x14ac:dyDescent="0.3">
      <c r="A659" s="4" t="s">
        <v>1463</v>
      </c>
      <c r="B659" s="7" t="s">
        <v>1464</v>
      </c>
      <c r="C659" s="5">
        <v>78.13</v>
      </c>
    </row>
    <row r="660" spans="1:3" x14ac:dyDescent="0.3">
      <c r="A660" s="4" t="s">
        <v>1465</v>
      </c>
      <c r="B660" s="7" t="s">
        <v>1466</v>
      </c>
      <c r="C660" s="5">
        <v>52.53</v>
      </c>
    </row>
    <row r="661" spans="1:3" x14ac:dyDescent="0.3">
      <c r="A661" s="4" t="s">
        <v>1467</v>
      </c>
      <c r="B661" s="7" t="s">
        <v>1468</v>
      </c>
      <c r="C661" s="5">
        <v>326.27</v>
      </c>
    </row>
    <row r="662" spans="1:3" x14ac:dyDescent="0.3">
      <c r="A662" s="4" t="s">
        <v>1469</v>
      </c>
      <c r="B662" s="7" t="s">
        <v>1470</v>
      </c>
      <c r="C662" s="5">
        <v>287.29000000000002</v>
      </c>
    </row>
    <row r="663" spans="1:3" x14ac:dyDescent="0.3">
      <c r="A663" s="4" t="s">
        <v>1471</v>
      </c>
      <c r="B663" s="7" t="s">
        <v>1472</v>
      </c>
      <c r="C663" s="5">
        <v>543.36</v>
      </c>
    </row>
    <row r="664" spans="1:3" x14ac:dyDescent="0.3">
      <c r="A664" s="4" t="s">
        <v>1473</v>
      </c>
      <c r="B664" s="7" t="s">
        <v>1474</v>
      </c>
      <c r="C664" s="5">
        <v>24.7</v>
      </c>
    </row>
    <row r="665" spans="1:3" x14ac:dyDescent="0.3">
      <c r="A665" s="4" t="s">
        <v>1475</v>
      </c>
      <c r="B665" s="7" t="s">
        <v>1476</v>
      </c>
      <c r="C665" s="5">
        <v>33.799999999999997</v>
      </c>
    </row>
    <row r="666" spans="1:3" x14ac:dyDescent="0.3">
      <c r="A666" s="4" t="s">
        <v>1477</v>
      </c>
      <c r="B666" s="7" t="s">
        <v>1478</v>
      </c>
      <c r="C666" s="5">
        <v>349.68</v>
      </c>
    </row>
    <row r="667" spans="1:3" x14ac:dyDescent="0.3">
      <c r="A667" s="4" t="s">
        <v>1479</v>
      </c>
      <c r="B667" s="7" t="s">
        <v>1480</v>
      </c>
      <c r="C667" s="5">
        <v>158.59</v>
      </c>
    </row>
    <row r="668" spans="1:3" x14ac:dyDescent="0.3">
      <c r="A668" s="4" t="s">
        <v>1481</v>
      </c>
      <c r="B668" s="7" t="s">
        <v>1482</v>
      </c>
      <c r="C668" s="5">
        <v>18.850000000000001</v>
      </c>
    </row>
    <row r="669" spans="1:3" x14ac:dyDescent="0.3">
      <c r="A669" s="4" t="s">
        <v>1483</v>
      </c>
      <c r="B669" s="7" t="s">
        <v>1484</v>
      </c>
      <c r="C669" s="5">
        <v>146.88999999999999</v>
      </c>
    </row>
    <row r="670" spans="1:3" x14ac:dyDescent="0.3">
      <c r="A670" s="4" t="s">
        <v>1485</v>
      </c>
      <c r="B670" s="7" t="s">
        <v>1486</v>
      </c>
      <c r="C670" s="5">
        <v>29.91</v>
      </c>
    </row>
    <row r="671" spans="1:3" x14ac:dyDescent="0.3">
      <c r="A671" s="4" t="s">
        <v>1487</v>
      </c>
      <c r="B671" s="7" t="s">
        <v>1488</v>
      </c>
      <c r="C671" s="5">
        <v>86.18</v>
      </c>
    </row>
    <row r="672" spans="1:3" x14ac:dyDescent="0.3">
      <c r="A672" s="4" t="s">
        <v>1489</v>
      </c>
      <c r="B672" s="7" t="s">
        <v>1490</v>
      </c>
      <c r="C672" s="5">
        <v>690.26</v>
      </c>
    </row>
    <row r="673" spans="1:3" x14ac:dyDescent="0.3">
      <c r="A673" s="4" t="s">
        <v>1491</v>
      </c>
      <c r="B673" s="7" t="s">
        <v>1492</v>
      </c>
      <c r="C673" s="5">
        <v>11.8</v>
      </c>
    </row>
    <row r="674" spans="1:3" x14ac:dyDescent="0.3">
      <c r="A674" s="4" t="s">
        <v>1493</v>
      </c>
      <c r="B674" s="7" t="s">
        <v>1494</v>
      </c>
      <c r="C674" s="5">
        <v>17.559999999999999</v>
      </c>
    </row>
    <row r="675" spans="1:3" x14ac:dyDescent="0.3">
      <c r="A675" s="4" t="s">
        <v>146</v>
      </c>
      <c r="B675" s="7" t="s">
        <v>108</v>
      </c>
      <c r="C675" s="5">
        <v>17.559999999999999</v>
      </c>
    </row>
    <row r="676" spans="1:3" x14ac:dyDescent="0.3">
      <c r="A676" s="4" t="s">
        <v>1495</v>
      </c>
      <c r="B676" s="7" t="s">
        <v>1496</v>
      </c>
      <c r="C676" s="5">
        <v>72.81</v>
      </c>
    </row>
    <row r="677" spans="1:3" x14ac:dyDescent="0.3">
      <c r="A677" s="4" t="s">
        <v>1497</v>
      </c>
      <c r="B677" s="7" t="s">
        <v>1498</v>
      </c>
      <c r="C677" s="5">
        <v>334.09</v>
      </c>
    </row>
    <row r="678" spans="1:3" x14ac:dyDescent="0.3">
      <c r="A678" s="4" t="s">
        <v>1499</v>
      </c>
      <c r="B678" s="7" t="s">
        <v>1500</v>
      </c>
      <c r="C678" s="5">
        <v>47.19</v>
      </c>
    </row>
    <row r="679" spans="1:3" x14ac:dyDescent="0.3">
      <c r="A679" s="4" t="s">
        <v>1501</v>
      </c>
      <c r="B679" s="7" t="s">
        <v>1502</v>
      </c>
      <c r="C679" s="5">
        <v>35.1</v>
      </c>
    </row>
    <row r="680" spans="1:3" x14ac:dyDescent="0.3">
      <c r="A680" s="4" t="s">
        <v>1503</v>
      </c>
      <c r="B680" s="7" t="s">
        <v>1504</v>
      </c>
      <c r="C680" s="5">
        <v>10.34</v>
      </c>
    </row>
    <row r="681" spans="1:3" x14ac:dyDescent="0.3">
      <c r="A681" s="4" t="s">
        <v>1505</v>
      </c>
      <c r="B681" s="7" t="s">
        <v>1506</v>
      </c>
      <c r="C681" s="5">
        <v>293.77999999999997</v>
      </c>
    </row>
    <row r="682" spans="1:3" x14ac:dyDescent="0.3">
      <c r="A682" s="4" t="s">
        <v>1507</v>
      </c>
      <c r="B682" s="7" t="s">
        <v>1508</v>
      </c>
      <c r="C682" s="5">
        <v>59.81</v>
      </c>
    </row>
    <row r="683" spans="1:3" x14ac:dyDescent="0.3">
      <c r="A683" s="4" t="s">
        <v>1509</v>
      </c>
      <c r="B683" s="7" t="s">
        <v>1510</v>
      </c>
      <c r="C683" s="5">
        <v>337.98</v>
      </c>
    </row>
    <row r="684" spans="1:3" x14ac:dyDescent="0.3">
      <c r="A684" s="4" t="s">
        <v>1511</v>
      </c>
      <c r="B684" s="7" t="s">
        <v>1512</v>
      </c>
      <c r="C684" s="5">
        <v>551.16</v>
      </c>
    </row>
    <row r="685" spans="1:3" x14ac:dyDescent="0.3">
      <c r="A685" s="4" t="s">
        <v>1513</v>
      </c>
      <c r="B685" s="7" t="s">
        <v>1514</v>
      </c>
      <c r="C685" s="5">
        <v>7.41</v>
      </c>
    </row>
    <row r="686" spans="1:3" x14ac:dyDescent="0.3">
      <c r="A686" s="4" t="s">
        <v>3992</v>
      </c>
      <c r="B686" s="7" t="s">
        <v>4013</v>
      </c>
      <c r="C686" s="5">
        <v>261.95</v>
      </c>
    </row>
    <row r="687" spans="1:3" x14ac:dyDescent="0.3">
      <c r="A687" s="4" t="s">
        <v>4067</v>
      </c>
      <c r="B687" s="7" t="s">
        <v>4092</v>
      </c>
      <c r="C687" s="5">
        <v>112.38</v>
      </c>
    </row>
    <row r="688" spans="1:3" x14ac:dyDescent="0.3">
      <c r="A688" s="4" t="s">
        <v>4068</v>
      </c>
      <c r="B688" s="7" t="s">
        <v>4093</v>
      </c>
      <c r="C688" s="5">
        <v>247.12</v>
      </c>
    </row>
    <row r="689" spans="1:3" x14ac:dyDescent="0.3">
      <c r="A689" s="4" t="s">
        <v>1515</v>
      </c>
      <c r="B689" s="7" t="s">
        <v>1516</v>
      </c>
      <c r="C689" s="5">
        <v>18.850000000000001</v>
      </c>
    </row>
    <row r="690" spans="1:3" x14ac:dyDescent="0.3">
      <c r="A690" s="4" t="s">
        <v>1517</v>
      </c>
      <c r="B690" s="7" t="s">
        <v>1518</v>
      </c>
      <c r="C690" s="5">
        <v>107.89</v>
      </c>
    </row>
    <row r="691" spans="1:3" x14ac:dyDescent="0.3">
      <c r="A691" s="4" t="s">
        <v>1519</v>
      </c>
      <c r="B691" s="7" t="s">
        <v>1520</v>
      </c>
      <c r="C691" s="5">
        <v>374.38</v>
      </c>
    </row>
    <row r="692" spans="1:3" x14ac:dyDescent="0.3">
      <c r="A692" s="4" t="s">
        <v>1521</v>
      </c>
      <c r="B692" s="7" t="s">
        <v>1522</v>
      </c>
      <c r="C692" s="5">
        <v>811.14</v>
      </c>
    </row>
    <row r="693" spans="1:3" x14ac:dyDescent="0.3">
      <c r="A693" s="4" t="s">
        <v>1523</v>
      </c>
      <c r="B693" s="7" t="s">
        <v>1524</v>
      </c>
      <c r="C693" s="5">
        <v>4.24</v>
      </c>
    </row>
    <row r="694" spans="1:3" x14ac:dyDescent="0.3">
      <c r="A694" s="4" t="s">
        <v>1525</v>
      </c>
      <c r="B694" s="7" t="s">
        <v>1526</v>
      </c>
      <c r="C694" s="5">
        <v>4.24</v>
      </c>
    </row>
    <row r="695" spans="1:3" x14ac:dyDescent="0.3">
      <c r="A695" s="4" t="s">
        <v>1527</v>
      </c>
      <c r="B695" s="7" t="s">
        <v>1528</v>
      </c>
      <c r="C695" s="5">
        <v>4.24</v>
      </c>
    </row>
    <row r="696" spans="1:3" x14ac:dyDescent="0.3">
      <c r="A696" s="4" t="s">
        <v>1529</v>
      </c>
      <c r="B696" s="7" t="s">
        <v>1530</v>
      </c>
      <c r="C696" s="5">
        <v>4.24</v>
      </c>
    </row>
    <row r="697" spans="1:3" x14ac:dyDescent="0.3">
      <c r="A697" s="4" t="s">
        <v>1531</v>
      </c>
      <c r="B697" s="7" t="s">
        <v>1532</v>
      </c>
      <c r="C697" s="5">
        <v>13.39</v>
      </c>
    </row>
    <row r="698" spans="1:3" x14ac:dyDescent="0.3">
      <c r="A698" s="4" t="s">
        <v>1533</v>
      </c>
      <c r="B698" s="7" t="s">
        <v>1534</v>
      </c>
      <c r="C698" s="5">
        <v>7.4</v>
      </c>
    </row>
    <row r="699" spans="1:3" x14ac:dyDescent="0.3">
      <c r="A699" s="4" t="s">
        <v>1535</v>
      </c>
      <c r="B699" s="7" t="s">
        <v>1536</v>
      </c>
      <c r="C699" s="5">
        <v>39.119999999999997</v>
      </c>
    </row>
    <row r="700" spans="1:3" x14ac:dyDescent="0.3">
      <c r="A700" s="4" t="s">
        <v>1537</v>
      </c>
      <c r="B700" s="7" t="s">
        <v>1538</v>
      </c>
      <c r="C700" s="5">
        <v>169</v>
      </c>
    </row>
    <row r="701" spans="1:3" x14ac:dyDescent="0.3">
      <c r="A701" s="4" t="s">
        <v>1539</v>
      </c>
      <c r="B701" s="7" t="s">
        <v>1540</v>
      </c>
      <c r="C701" s="5">
        <v>1043.81</v>
      </c>
    </row>
    <row r="702" spans="1:3" x14ac:dyDescent="0.3">
      <c r="A702" s="4" t="s">
        <v>1541</v>
      </c>
      <c r="B702" s="7" t="s">
        <v>1542</v>
      </c>
      <c r="C702" s="5">
        <v>26.01</v>
      </c>
    </row>
    <row r="703" spans="1:3" x14ac:dyDescent="0.3">
      <c r="A703" s="4" t="s">
        <v>1543</v>
      </c>
      <c r="B703" s="7" t="s">
        <v>1544</v>
      </c>
      <c r="C703" s="5">
        <v>1145.21</v>
      </c>
    </row>
    <row r="704" spans="1:3" x14ac:dyDescent="0.3">
      <c r="A704" s="4" t="s">
        <v>1545</v>
      </c>
      <c r="B704" s="7" t="s">
        <v>1546</v>
      </c>
      <c r="C704" s="5">
        <v>677.26</v>
      </c>
    </row>
    <row r="705" spans="1:3" x14ac:dyDescent="0.3">
      <c r="A705" s="4" t="s">
        <v>1547</v>
      </c>
      <c r="B705" s="7" t="s">
        <v>1548</v>
      </c>
      <c r="C705" s="5">
        <v>22.1</v>
      </c>
    </row>
    <row r="706" spans="1:3" x14ac:dyDescent="0.3">
      <c r="A706" s="4" t="s">
        <v>1549</v>
      </c>
      <c r="B706" s="7" t="s">
        <v>1550</v>
      </c>
      <c r="C706" s="5">
        <v>314.57</v>
      </c>
    </row>
    <row r="707" spans="1:3" x14ac:dyDescent="0.3">
      <c r="A707" s="4" t="s">
        <v>1551</v>
      </c>
      <c r="B707" s="7" t="s">
        <v>1552</v>
      </c>
      <c r="C707" s="5">
        <v>68.89</v>
      </c>
    </row>
    <row r="708" spans="1:3" x14ac:dyDescent="0.3">
      <c r="A708" s="4" t="s">
        <v>1553</v>
      </c>
      <c r="B708" s="7" t="s">
        <v>1554</v>
      </c>
      <c r="C708" s="5">
        <v>1110.1099999999999</v>
      </c>
    </row>
    <row r="709" spans="1:3" x14ac:dyDescent="0.3">
      <c r="A709" s="4" t="s">
        <v>1555</v>
      </c>
      <c r="B709" s="7" t="s">
        <v>1556</v>
      </c>
      <c r="C709" s="5">
        <v>289.88</v>
      </c>
    </row>
    <row r="710" spans="1:3" x14ac:dyDescent="0.3">
      <c r="A710" s="4" t="s">
        <v>1557</v>
      </c>
      <c r="B710" s="7" t="s">
        <v>1558</v>
      </c>
      <c r="C710" s="5">
        <v>100.09</v>
      </c>
    </row>
    <row r="711" spans="1:3" x14ac:dyDescent="0.3">
      <c r="A711" s="4" t="s">
        <v>1559</v>
      </c>
      <c r="B711" s="7" t="s">
        <v>1560</v>
      </c>
      <c r="C711" s="5">
        <v>278.18</v>
      </c>
    </row>
    <row r="712" spans="1:3" x14ac:dyDescent="0.3">
      <c r="A712" s="4" t="s">
        <v>1561</v>
      </c>
      <c r="B712" s="7" t="s">
        <v>1562</v>
      </c>
      <c r="C712" s="5">
        <v>44.47</v>
      </c>
    </row>
    <row r="713" spans="1:3" x14ac:dyDescent="0.3">
      <c r="A713" s="4" t="s">
        <v>1563</v>
      </c>
      <c r="B713" s="7" t="s">
        <v>1564</v>
      </c>
      <c r="C713" s="5">
        <v>135.19</v>
      </c>
    </row>
    <row r="714" spans="1:3" x14ac:dyDescent="0.3">
      <c r="A714" s="4" t="s">
        <v>1565</v>
      </c>
      <c r="B714" s="7" t="s">
        <v>1566</v>
      </c>
      <c r="C714" s="5">
        <v>393.86</v>
      </c>
    </row>
    <row r="715" spans="1:3" x14ac:dyDescent="0.3">
      <c r="A715" s="4" t="s">
        <v>1567</v>
      </c>
      <c r="B715" s="7" t="s">
        <v>1568</v>
      </c>
      <c r="C715" s="5">
        <v>43.17</v>
      </c>
    </row>
    <row r="716" spans="1:3" x14ac:dyDescent="0.3">
      <c r="A716" s="4" t="s">
        <v>1569</v>
      </c>
      <c r="B716" s="7" t="s">
        <v>1568</v>
      </c>
      <c r="C716" s="5">
        <v>84.89</v>
      </c>
    </row>
    <row r="717" spans="1:3" x14ac:dyDescent="0.3">
      <c r="A717" s="4" t="s">
        <v>1570</v>
      </c>
      <c r="B717" s="7" t="s">
        <v>1571</v>
      </c>
      <c r="C717" s="5">
        <v>104</v>
      </c>
    </row>
    <row r="718" spans="1:3" x14ac:dyDescent="0.3">
      <c r="A718" s="4" t="s">
        <v>1572</v>
      </c>
      <c r="B718" s="7" t="s">
        <v>1573</v>
      </c>
      <c r="C718" s="5">
        <v>53.82</v>
      </c>
    </row>
    <row r="719" spans="1:3" x14ac:dyDescent="0.3">
      <c r="A719" s="4" t="s">
        <v>3789</v>
      </c>
      <c r="B719" s="7" t="s">
        <v>3921</v>
      </c>
      <c r="C719" s="5">
        <v>690.32</v>
      </c>
    </row>
    <row r="720" spans="1:3" x14ac:dyDescent="0.3">
      <c r="A720" s="4" t="s">
        <v>1574</v>
      </c>
      <c r="B720" s="7" t="s">
        <v>1575</v>
      </c>
      <c r="C720" s="5">
        <v>41.73</v>
      </c>
    </row>
    <row r="721" spans="1:3" x14ac:dyDescent="0.3">
      <c r="A721" s="4" t="s">
        <v>1576</v>
      </c>
      <c r="B721" s="7" t="s">
        <v>1577</v>
      </c>
      <c r="C721" s="5">
        <v>491.36</v>
      </c>
    </row>
    <row r="722" spans="1:3" x14ac:dyDescent="0.3">
      <c r="A722" s="4" t="s">
        <v>1578</v>
      </c>
      <c r="B722" s="7" t="s">
        <v>1579</v>
      </c>
      <c r="C722" s="5">
        <v>182</v>
      </c>
    </row>
    <row r="723" spans="1:3" x14ac:dyDescent="0.3">
      <c r="A723" s="4" t="s">
        <v>1580</v>
      </c>
      <c r="B723" s="7" t="s">
        <v>1581</v>
      </c>
      <c r="C723" s="5">
        <v>52.53</v>
      </c>
    </row>
    <row r="724" spans="1:3" x14ac:dyDescent="0.3">
      <c r="A724" s="4" t="s">
        <v>1582</v>
      </c>
      <c r="B724" s="7" t="s">
        <v>1581</v>
      </c>
      <c r="C724" s="5">
        <v>55.25</v>
      </c>
    </row>
    <row r="725" spans="1:3" x14ac:dyDescent="0.3">
      <c r="A725" s="4" t="s">
        <v>1583</v>
      </c>
      <c r="B725" s="7" t="s">
        <v>1581</v>
      </c>
      <c r="C725" s="5">
        <v>66.3</v>
      </c>
    </row>
    <row r="726" spans="1:3" x14ac:dyDescent="0.3">
      <c r="A726" s="4" t="s">
        <v>1584</v>
      </c>
      <c r="B726" s="7" t="s">
        <v>1585</v>
      </c>
      <c r="C726" s="5">
        <v>219.68</v>
      </c>
    </row>
    <row r="727" spans="1:3" x14ac:dyDescent="0.3">
      <c r="A727" s="4" t="s">
        <v>1586</v>
      </c>
      <c r="B727" s="7" t="s">
        <v>1587</v>
      </c>
      <c r="C727" s="5">
        <v>126.48</v>
      </c>
    </row>
    <row r="728" spans="1:3" x14ac:dyDescent="0.3">
      <c r="A728" s="4" t="s">
        <v>1588</v>
      </c>
      <c r="B728" s="7" t="s">
        <v>1589</v>
      </c>
      <c r="C728" s="5">
        <v>1251.8</v>
      </c>
    </row>
    <row r="729" spans="1:3" x14ac:dyDescent="0.3">
      <c r="A729" s="4" t="s">
        <v>1590</v>
      </c>
      <c r="B729" s="7" t="s">
        <v>1591</v>
      </c>
      <c r="C729" s="5">
        <v>16.25</v>
      </c>
    </row>
    <row r="730" spans="1:3" x14ac:dyDescent="0.3">
      <c r="A730" s="4">
        <v>48212</v>
      </c>
      <c r="B730" s="7" t="s">
        <v>1592</v>
      </c>
      <c r="C730" s="5">
        <v>925.52</v>
      </c>
    </row>
    <row r="731" spans="1:3" x14ac:dyDescent="0.3">
      <c r="A731" s="4">
        <v>49298</v>
      </c>
      <c r="B731" s="7" t="s">
        <v>1593</v>
      </c>
      <c r="C731" s="5">
        <v>1.25</v>
      </c>
    </row>
    <row r="732" spans="1:3" x14ac:dyDescent="0.3">
      <c r="A732" s="4">
        <v>49817</v>
      </c>
      <c r="B732" s="7" t="s">
        <v>1594</v>
      </c>
      <c r="C732" s="5">
        <v>32.5</v>
      </c>
    </row>
    <row r="733" spans="1:3" x14ac:dyDescent="0.3">
      <c r="A733" s="4">
        <v>49826</v>
      </c>
      <c r="B733" s="7" t="s">
        <v>88</v>
      </c>
      <c r="C733" s="5">
        <v>3.49</v>
      </c>
    </row>
    <row r="734" spans="1:3" x14ac:dyDescent="0.3">
      <c r="A734" s="4">
        <v>50212</v>
      </c>
      <c r="B734" s="7" t="s">
        <v>1596</v>
      </c>
      <c r="C734" s="5">
        <v>6.65</v>
      </c>
    </row>
    <row r="735" spans="1:3" x14ac:dyDescent="0.3">
      <c r="A735" s="4">
        <v>50253</v>
      </c>
      <c r="B735" s="7" t="s">
        <v>1597</v>
      </c>
      <c r="C735" s="5">
        <v>176.78</v>
      </c>
    </row>
    <row r="736" spans="1:3" x14ac:dyDescent="0.3">
      <c r="A736" s="4">
        <v>50254</v>
      </c>
      <c r="B736" s="7" t="s">
        <v>325</v>
      </c>
      <c r="C736" s="5">
        <v>356.18</v>
      </c>
    </row>
    <row r="737" spans="1:3" x14ac:dyDescent="0.3">
      <c r="A737" s="4">
        <v>50313</v>
      </c>
      <c r="B737" s="7" t="s">
        <v>1598</v>
      </c>
      <c r="C737" s="5">
        <v>20.8</v>
      </c>
    </row>
    <row r="738" spans="1:3" x14ac:dyDescent="0.3">
      <c r="A738" s="4" t="s">
        <v>224</v>
      </c>
      <c r="B738" s="7" t="s">
        <v>225</v>
      </c>
      <c r="C738" s="5">
        <v>135.19</v>
      </c>
    </row>
    <row r="739" spans="1:3" x14ac:dyDescent="0.3">
      <c r="A739" s="4">
        <v>50682</v>
      </c>
      <c r="B739" s="7" t="s">
        <v>1600</v>
      </c>
      <c r="C739" s="5">
        <v>33.799999999999997</v>
      </c>
    </row>
    <row r="740" spans="1:3" x14ac:dyDescent="0.3">
      <c r="A740" s="4">
        <v>50730</v>
      </c>
      <c r="B740" s="7" t="s">
        <v>1601</v>
      </c>
      <c r="C740" s="5">
        <v>8.6999999999999993</v>
      </c>
    </row>
    <row r="741" spans="1:3" x14ac:dyDescent="0.3">
      <c r="A741" s="4">
        <v>50820</v>
      </c>
      <c r="B741" s="7" t="s">
        <v>1602</v>
      </c>
      <c r="C741" s="5">
        <v>182</v>
      </c>
    </row>
    <row r="742" spans="1:3" x14ac:dyDescent="0.3">
      <c r="A742" s="4">
        <v>50933</v>
      </c>
      <c r="B742" s="7" t="s">
        <v>1603</v>
      </c>
      <c r="C742" s="5">
        <v>7.45</v>
      </c>
    </row>
    <row r="743" spans="1:3" x14ac:dyDescent="0.3">
      <c r="A743" s="4">
        <v>51086</v>
      </c>
      <c r="B743" s="7" t="s">
        <v>1604</v>
      </c>
      <c r="C743" s="5">
        <v>210.58</v>
      </c>
    </row>
    <row r="744" spans="1:3" x14ac:dyDescent="0.3">
      <c r="A744" s="4">
        <v>51098</v>
      </c>
      <c r="B744" s="7" t="s">
        <v>1605</v>
      </c>
      <c r="C744" s="5">
        <v>3.31</v>
      </c>
    </row>
    <row r="745" spans="1:3" x14ac:dyDescent="0.3">
      <c r="A745" s="4">
        <v>51100</v>
      </c>
      <c r="B745" s="7" t="s">
        <v>1606</v>
      </c>
      <c r="C745" s="5">
        <v>10.24</v>
      </c>
    </row>
    <row r="746" spans="1:3" x14ac:dyDescent="0.3">
      <c r="A746" s="4">
        <v>51147</v>
      </c>
      <c r="B746" s="7" t="s">
        <v>1608</v>
      </c>
      <c r="C746" s="5">
        <v>75.400000000000006</v>
      </c>
    </row>
    <row r="747" spans="1:3" x14ac:dyDescent="0.3">
      <c r="A747" s="4">
        <v>51184</v>
      </c>
      <c r="B747" s="7" t="s">
        <v>1607</v>
      </c>
      <c r="C747" s="5">
        <v>13.52</v>
      </c>
    </row>
    <row r="748" spans="1:3" x14ac:dyDescent="0.3">
      <c r="A748" s="4">
        <v>51196</v>
      </c>
      <c r="B748" s="7" t="s">
        <v>1609</v>
      </c>
      <c r="C748" s="5">
        <v>24.7</v>
      </c>
    </row>
    <row r="749" spans="1:3" x14ac:dyDescent="0.3">
      <c r="A749" s="4">
        <v>51279</v>
      </c>
      <c r="B749" s="7" t="s">
        <v>1610</v>
      </c>
      <c r="C749" s="5">
        <v>28.6</v>
      </c>
    </row>
    <row r="750" spans="1:3" x14ac:dyDescent="0.3">
      <c r="A750" s="4">
        <v>51307</v>
      </c>
      <c r="B750" s="7" t="s">
        <v>1611</v>
      </c>
      <c r="C750" s="5">
        <v>26.01</v>
      </c>
    </row>
    <row r="751" spans="1:3" x14ac:dyDescent="0.3">
      <c r="A751" s="4">
        <v>51383</v>
      </c>
      <c r="B751" s="7" t="s">
        <v>1612</v>
      </c>
      <c r="C751" s="5">
        <v>276.89</v>
      </c>
    </row>
    <row r="752" spans="1:3" x14ac:dyDescent="0.3">
      <c r="A752" s="4">
        <v>5140421</v>
      </c>
      <c r="B752" s="7" t="s">
        <v>3795</v>
      </c>
      <c r="C752" s="5">
        <v>1544.17</v>
      </c>
    </row>
    <row r="753" spans="1:3" x14ac:dyDescent="0.3">
      <c r="A753" s="4">
        <v>5140422</v>
      </c>
      <c r="B753" s="7" t="s">
        <v>3796</v>
      </c>
      <c r="C753" s="5">
        <v>2090.19</v>
      </c>
    </row>
    <row r="754" spans="1:3" x14ac:dyDescent="0.3">
      <c r="A754" s="4">
        <v>5140434</v>
      </c>
      <c r="B754" s="7" t="s">
        <v>3797</v>
      </c>
      <c r="C754" s="5">
        <v>2023.52</v>
      </c>
    </row>
    <row r="755" spans="1:3" x14ac:dyDescent="0.3">
      <c r="A755" s="4">
        <v>5140435</v>
      </c>
      <c r="B755" s="7" t="s">
        <v>3798</v>
      </c>
      <c r="C755" s="5">
        <v>2361.9899999999998</v>
      </c>
    </row>
    <row r="756" spans="1:3" x14ac:dyDescent="0.3">
      <c r="A756" s="4">
        <v>5141001</v>
      </c>
      <c r="B756" s="7" t="s">
        <v>3799</v>
      </c>
      <c r="C756" s="5">
        <v>278.77999999999997</v>
      </c>
    </row>
    <row r="757" spans="1:3" x14ac:dyDescent="0.3">
      <c r="A757" s="4">
        <v>5141002</v>
      </c>
      <c r="B757" s="7" t="s">
        <v>3800</v>
      </c>
      <c r="C757" s="5">
        <v>541.58000000000004</v>
      </c>
    </row>
    <row r="758" spans="1:3" x14ac:dyDescent="0.3">
      <c r="A758" s="4">
        <v>5141003</v>
      </c>
      <c r="B758" s="7" t="s">
        <v>3801</v>
      </c>
      <c r="C758" s="5">
        <v>2010.97</v>
      </c>
    </row>
    <row r="759" spans="1:3" x14ac:dyDescent="0.3">
      <c r="A759" s="4">
        <v>5141004</v>
      </c>
      <c r="B759" s="7" t="s">
        <v>3802</v>
      </c>
      <c r="C759" s="5">
        <v>2551.35</v>
      </c>
    </row>
    <row r="760" spans="1:3" x14ac:dyDescent="0.3">
      <c r="A760" s="4">
        <v>5141005</v>
      </c>
      <c r="B760" s="7" t="s">
        <v>3803</v>
      </c>
      <c r="C760" s="5">
        <v>2094.11</v>
      </c>
    </row>
    <row r="761" spans="1:3" x14ac:dyDescent="0.3">
      <c r="A761" s="4">
        <v>5141006</v>
      </c>
      <c r="B761" s="7" t="s">
        <v>3804</v>
      </c>
      <c r="C761" s="5">
        <v>735.09</v>
      </c>
    </row>
    <row r="762" spans="1:3" x14ac:dyDescent="0.3">
      <c r="A762" s="4">
        <v>5141007</v>
      </c>
      <c r="B762" s="7" t="s">
        <v>3805</v>
      </c>
      <c r="C762" s="5">
        <v>564.96</v>
      </c>
    </row>
    <row r="763" spans="1:3" x14ac:dyDescent="0.3">
      <c r="A763" s="4">
        <v>5141008</v>
      </c>
      <c r="B763" s="7" t="s">
        <v>3806</v>
      </c>
      <c r="C763" s="5">
        <v>52.97</v>
      </c>
    </row>
    <row r="764" spans="1:3" x14ac:dyDescent="0.3">
      <c r="A764" s="4">
        <v>5141009</v>
      </c>
      <c r="B764" s="7" t="s">
        <v>3807</v>
      </c>
      <c r="C764" s="5">
        <v>1144.4100000000001</v>
      </c>
    </row>
    <row r="765" spans="1:3" x14ac:dyDescent="0.3">
      <c r="A765" s="4">
        <v>5141010</v>
      </c>
      <c r="B765" s="7" t="s">
        <v>3808</v>
      </c>
      <c r="C765" s="5">
        <v>157.47999999999999</v>
      </c>
    </row>
    <row r="766" spans="1:3" x14ac:dyDescent="0.3">
      <c r="A766" s="4">
        <v>5141014</v>
      </c>
      <c r="B766" s="7" t="s">
        <v>3809</v>
      </c>
      <c r="C766" s="5">
        <v>335.05</v>
      </c>
    </row>
    <row r="767" spans="1:3" x14ac:dyDescent="0.3">
      <c r="A767" s="4">
        <v>5141015</v>
      </c>
      <c r="B767" s="7" t="s">
        <v>3810</v>
      </c>
      <c r="C767" s="5">
        <v>512.04</v>
      </c>
    </row>
    <row r="768" spans="1:3" x14ac:dyDescent="0.3">
      <c r="A768" s="4">
        <v>5141033</v>
      </c>
      <c r="B768" s="7" t="s">
        <v>3811</v>
      </c>
      <c r="C768" s="5">
        <v>410.42</v>
      </c>
    </row>
    <row r="769" spans="1:3" x14ac:dyDescent="0.3">
      <c r="A769" s="4">
        <v>5141034</v>
      </c>
      <c r="B769" s="7" t="s">
        <v>3812</v>
      </c>
      <c r="C769" s="5">
        <v>516.86</v>
      </c>
    </row>
    <row r="770" spans="1:3" x14ac:dyDescent="0.3">
      <c r="A770" s="4">
        <v>5141051</v>
      </c>
      <c r="B770" s="7" t="s">
        <v>3813</v>
      </c>
      <c r="C770" s="5">
        <v>89.53</v>
      </c>
    </row>
    <row r="771" spans="1:3" x14ac:dyDescent="0.3">
      <c r="A771" s="4">
        <v>51592</v>
      </c>
      <c r="B771" s="7" t="s">
        <v>1613</v>
      </c>
      <c r="C771" s="5">
        <v>189.79</v>
      </c>
    </row>
    <row r="772" spans="1:3" x14ac:dyDescent="0.3">
      <c r="A772" s="4">
        <v>51942</v>
      </c>
      <c r="B772" s="7" t="s">
        <v>1614</v>
      </c>
      <c r="C772" s="5">
        <v>16.25</v>
      </c>
    </row>
    <row r="773" spans="1:3" x14ac:dyDescent="0.3">
      <c r="A773" s="4">
        <v>52129</v>
      </c>
      <c r="B773" s="7" t="s">
        <v>1599</v>
      </c>
      <c r="C773" s="5">
        <v>144.28</v>
      </c>
    </row>
    <row r="774" spans="1:3" x14ac:dyDescent="0.3">
      <c r="A774" s="4">
        <v>52133</v>
      </c>
      <c r="B774" s="7" t="s">
        <v>1615</v>
      </c>
      <c r="C774" s="5">
        <v>106.15</v>
      </c>
    </row>
    <row r="775" spans="1:3" x14ac:dyDescent="0.3">
      <c r="A775" s="4">
        <v>52342</v>
      </c>
      <c r="B775" s="7" t="s">
        <v>1616</v>
      </c>
      <c r="C775" s="5">
        <v>9.75</v>
      </c>
    </row>
    <row r="776" spans="1:3" x14ac:dyDescent="0.3">
      <c r="A776" s="4">
        <v>52575</v>
      </c>
      <c r="B776" s="7" t="s">
        <v>1617</v>
      </c>
      <c r="C776" s="5">
        <v>10.72</v>
      </c>
    </row>
    <row r="777" spans="1:3" x14ac:dyDescent="0.3">
      <c r="A777" s="4">
        <v>52669</v>
      </c>
      <c r="B777" s="7" t="s">
        <v>1618</v>
      </c>
      <c r="C777" s="5">
        <v>140.38999999999999</v>
      </c>
    </row>
    <row r="778" spans="1:3" x14ac:dyDescent="0.3">
      <c r="A778" s="4">
        <v>52844</v>
      </c>
      <c r="B778" s="7" t="s">
        <v>1619</v>
      </c>
      <c r="C778" s="5">
        <v>331.48</v>
      </c>
    </row>
    <row r="779" spans="1:3" x14ac:dyDescent="0.3">
      <c r="A779" s="4">
        <v>52901</v>
      </c>
      <c r="B779" s="7" t="s">
        <v>1620</v>
      </c>
      <c r="C779" s="5">
        <v>170.29</v>
      </c>
    </row>
    <row r="780" spans="1:3" x14ac:dyDescent="0.3">
      <c r="A780" s="4">
        <v>53117</v>
      </c>
      <c r="B780" s="7" t="s">
        <v>1621</v>
      </c>
      <c r="C780" s="5">
        <v>279.48</v>
      </c>
    </row>
    <row r="781" spans="1:3" x14ac:dyDescent="0.3">
      <c r="A781" s="4">
        <v>53283</v>
      </c>
      <c r="B781" s="7" t="s">
        <v>1622</v>
      </c>
      <c r="C781" s="5">
        <v>101.38</v>
      </c>
    </row>
    <row r="782" spans="1:3" x14ac:dyDescent="0.3">
      <c r="A782" s="4">
        <v>53561</v>
      </c>
      <c r="B782" s="7" t="s">
        <v>1623</v>
      </c>
      <c r="C782" s="5">
        <v>74.099999999999994</v>
      </c>
    </row>
    <row r="783" spans="1:3" x14ac:dyDescent="0.3">
      <c r="A783" s="4">
        <v>53698</v>
      </c>
      <c r="B783" s="7" t="s">
        <v>1624</v>
      </c>
      <c r="C783" s="5">
        <v>1.4</v>
      </c>
    </row>
    <row r="784" spans="1:3" x14ac:dyDescent="0.3">
      <c r="A784" s="4">
        <v>53931</v>
      </c>
      <c r="B784" s="7" t="s">
        <v>1625</v>
      </c>
      <c r="C784" s="5">
        <v>1.56</v>
      </c>
    </row>
    <row r="785" spans="1:3" x14ac:dyDescent="0.3">
      <c r="A785" s="4">
        <v>54547</v>
      </c>
      <c r="B785" s="7" t="s">
        <v>1626</v>
      </c>
      <c r="C785" s="5">
        <v>2260.52</v>
      </c>
    </row>
    <row r="786" spans="1:3" x14ac:dyDescent="0.3">
      <c r="A786" s="4">
        <v>54548</v>
      </c>
      <c r="B786" s="7" t="s">
        <v>1627</v>
      </c>
      <c r="C786" s="5">
        <v>876.13</v>
      </c>
    </row>
    <row r="787" spans="1:3" x14ac:dyDescent="0.3">
      <c r="A787" s="4">
        <v>54745</v>
      </c>
      <c r="B787" s="7" t="s">
        <v>1628</v>
      </c>
      <c r="C787" s="5">
        <v>2.63</v>
      </c>
    </row>
    <row r="788" spans="1:3" x14ac:dyDescent="0.3">
      <c r="A788" s="4">
        <v>54768</v>
      </c>
      <c r="B788" s="7" t="s">
        <v>1629</v>
      </c>
      <c r="C788" s="5">
        <v>0.28999999999999998</v>
      </c>
    </row>
    <row r="789" spans="1:3" x14ac:dyDescent="0.3">
      <c r="A789" s="4">
        <v>54797</v>
      </c>
      <c r="B789" s="7" t="s">
        <v>4094</v>
      </c>
      <c r="C789" s="5">
        <v>6.72</v>
      </c>
    </row>
    <row r="790" spans="1:3" x14ac:dyDescent="0.3">
      <c r="A790" s="4">
        <v>54928</v>
      </c>
      <c r="B790" s="7" t="s">
        <v>1630</v>
      </c>
      <c r="C790" s="5">
        <v>11.33</v>
      </c>
    </row>
    <row r="791" spans="1:3" x14ac:dyDescent="0.3">
      <c r="A791" s="4">
        <v>55125</v>
      </c>
      <c r="B791" s="7" t="s">
        <v>201</v>
      </c>
      <c r="C791" s="5">
        <v>2.96</v>
      </c>
    </row>
    <row r="792" spans="1:3" x14ac:dyDescent="0.3">
      <c r="A792" s="4">
        <v>55193</v>
      </c>
      <c r="B792" s="7" t="s">
        <v>1632</v>
      </c>
      <c r="C792" s="5">
        <v>87.49</v>
      </c>
    </row>
    <row r="793" spans="1:3" x14ac:dyDescent="0.3">
      <c r="A793" s="4">
        <v>55210</v>
      </c>
      <c r="B793" s="7" t="s">
        <v>1633</v>
      </c>
      <c r="C793" s="5">
        <v>58.5</v>
      </c>
    </row>
    <row r="794" spans="1:3" x14ac:dyDescent="0.3">
      <c r="A794" s="4">
        <v>55422</v>
      </c>
      <c r="B794" s="7" t="s">
        <v>1634</v>
      </c>
      <c r="C794" s="5">
        <v>4.33</v>
      </c>
    </row>
    <row r="795" spans="1:3" x14ac:dyDescent="0.3">
      <c r="A795" s="4">
        <v>55460</v>
      </c>
      <c r="B795" s="7" t="s">
        <v>1635</v>
      </c>
      <c r="C795" s="5">
        <v>180.69</v>
      </c>
    </row>
    <row r="796" spans="1:3" x14ac:dyDescent="0.3">
      <c r="A796" s="4">
        <v>55573</v>
      </c>
      <c r="B796" s="7" t="s">
        <v>1636</v>
      </c>
      <c r="C796" s="5">
        <v>22.1</v>
      </c>
    </row>
    <row r="797" spans="1:3" x14ac:dyDescent="0.3">
      <c r="A797" s="4">
        <v>55576</v>
      </c>
      <c r="B797" s="7" t="s">
        <v>1637</v>
      </c>
      <c r="C797" s="5">
        <v>102.7</v>
      </c>
    </row>
    <row r="798" spans="1:3" x14ac:dyDescent="0.3">
      <c r="A798" s="4">
        <v>55683</v>
      </c>
      <c r="B798" s="7" t="s">
        <v>4095</v>
      </c>
      <c r="C798" s="5">
        <v>6.73</v>
      </c>
    </row>
    <row r="799" spans="1:3" x14ac:dyDescent="0.3">
      <c r="A799" s="4">
        <v>55698</v>
      </c>
      <c r="B799" s="7" t="s">
        <v>1638</v>
      </c>
      <c r="C799" s="5">
        <v>24.7</v>
      </c>
    </row>
    <row r="800" spans="1:3" x14ac:dyDescent="0.3">
      <c r="A800" s="4">
        <v>55720</v>
      </c>
      <c r="B800" s="7" t="s">
        <v>3922</v>
      </c>
      <c r="C800" s="5">
        <v>630.79</v>
      </c>
    </row>
    <row r="801" spans="1:3" x14ac:dyDescent="0.3">
      <c r="A801" s="4">
        <v>55795</v>
      </c>
      <c r="B801" s="7" t="s">
        <v>69</v>
      </c>
      <c r="C801" s="5">
        <v>1297.46</v>
      </c>
    </row>
    <row r="802" spans="1:3" x14ac:dyDescent="0.3">
      <c r="A802" s="4">
        <v>55961</v>
      </c>
      <c r="B802" s="7" t="s">
        <v>1639</v>
      </c>
      <c r="C802" s="5">
        <v>98.79</v>
      </c>
    </row>
    <row r="803" spans="1:3" x14ac:dyDescent="0.3">
      <c r="A803" s="4">
        <v>56036</v>
      </c>
      <c r="B803" s="7" t="s">
        <v>1640</v>
      </c>
      <c r="C803" s="5">
        <v>23.41</v>
      </c>
    </row>
    <row r="804" spans="1:3" x14ac:dyDescent="0.3">
      <c r="A804" s="4">
        <v>56261</v>
      </c>
      <c r="B804" s="7" t="s">
        <v>101</v>
      </c>
      <c r="C804" s="5">
        <v>9.14</v>
      </c>
    </row>
    <row r="805" spans="1:3" x14ac:dyDescent="0.3">
      <c r="A805" s="4">
        <v>56706</v>
      </c>
      <c r="B805" s="7" t="s">
        <v>3946</v>
      </c>
      <c r="C805" s="5">
        <v>42.28</v>
      </c>
    </row>
    <row r="806" spans="1:3" x14ac:dyDescent="0.3">
      <c r="A806" s="4">
        <v>57048</v>
      </c>
      <c r="B806" s="7" t="s">
        <v>1641</v>
      </c>
      <c r="C806" s="5">
        <v>794.23</v>
      </c>
    </row>
    <row r="807" spans="1:3" x14ac:dyDescent="0.3">
      <c r="A807" s="4">
        <v>57262</v>
      </c>
      <c r="B807" s="7" t="s">
        <v>1642</v>
      </c>
      <c r="C807" s="5">
        <v>26.01</v>
      </c>
    </row>
    <row r="808" spans="1:3" x14ac:dyDescent="0.3">
      <c r="A808" s="4">
        <v>57306</v>
      </c>
      <c r="B808" s="7" t="s">
        <v>1643</v>
      </c>
      <c r="C808" s="5">
        <v>63.7</v>
      </c>
    </row>
    <row r="809" spans="1:3" x14ac:dyDescent="0.3">
      <c r="A809" s="4">
        <v>57307</v>
      </c>
      <c r="B809" s="7" t="s">
        <v>1644</v>
      </c>
      <c r="C809" s="5">
        <v>24.7</v>
      </c>
    </row>
    <row r="810" spans="1:3" x14ac:dyDescent="0.3">
      <c r="A810" s="4">
        <v>57308</v>
      </c>
      <c r="B810" s="7" t="s">
        <v>1645</v>
      </c>
      <c r="C810" s="5">
        <v>29.91</v>
      </c>
    </row>
    <row r="811" spans="1:3" x14ac:dyDescent="0.3">
      <c r="A811" s="4">
        <v>57592</v>
      </c>
      <c r="B811" s="7" t="s">
        <v>242</v>
      </c>
      <c r="C811" s="5">
        <v>322.38</v>
      </c>
    </row>
    <row r="812" spans="1:3" x14ac:dyDescent="0.3">
      <c r="A812" s="4">
        <v>57718</v>
      </c>
      <c r="B812" s="7" t="s">
        <v>1646</v>
      </c>
      <c r="C812" s="5">
        <v>267.77999999999997</v>
      </c>
    </row>
    <row r="813" spans="1:3" x14ac:dyDescent="0.3">
      <c r="A813" s="4">
        <v>57727</v>
      </c>
      <c r="B813" s="7" t="s">
        <v>78</v>
      </c>
      <c r="C813" s="5">
        <v>3.61</v>
      </c>
    </row>
    <row r="814" spans="1:3" x14ac:dyDescent="0.3">
      <c r="A814" s="4">
        <v>57730</v>
      </c>
      <c r="B814" s="7" t="s">
        <v>1647</v>
      </c>
      <c r="C814" s="5">
        <v>496.56</v>
      </c>
    </row>
    <row r="815" spans="1:3" x14ac:dyDescent="0.3">
      <c r="A815" s="4">
        <v>57768</v>
      </c>
      <c r="B815" s="7" t="s">
        <v>4096</v>
      </c>
      <c r="C815" s="5">
        <v>635.23</v>
      </c>
    </row>
    <row r="816" spans="1:3" x14ac:dyDescent="0.3">
      <c r="A816" s="4">
        <v>57787</v>
      </c>
      <c r="B816" s="7" t="s">
        <v>91</v>
      </c>
      <c r="C816" s="5">
        <v>8.3699999999999992</v>
      </c>
    </row>
    <row r="817" spans="1:3" x14ac:dyDescent="0.3">
      <c r="A817" s="4">
        <v>57798</v>
      </c>
      <c r="B817" s="7" t="s">
        <v>1648</v>
      </c>
      <c r="C817" s="5">
        <v>13.52</v>
      </c>
    </row>
    <row r="818" spans="1:3" x14ac:dyDescent="0.3">
      <c r="A818" s="4">
        <v>57800</v>
      </c>
      <c r="B818" s="7" t="s">
        <v>1649</v>
      </c>
      <c r="C818" s="5">
        <v>189.79</v>
      </c>
    </row>
    <row r="819" spans="1:3" x14ac:dyDescent="0.3">
      <c r="A819" s="4">
        <v>57896</v>
      </c>
      <c r="B819" s="7" t="s">
        <v>1650</v>
      </c>
      <c r="C819" s="5">
        <v>4.88</v>
      </c>
    </row>
    <row r="820" spans="1:3" x14ac:dyDescent="0.3">
      <c r="A820" s="4">
        <v>58020</v>
      </c>
      <c r="B820" s="7" t="s">
        <v>1651</v>
      </c>
      <c r="C820" s="5">
        <v>200.19</v>
      </c>
    </row>
    <row r="821" spans="1:3" x14ac:dyDescent="0.3">
      <c r="A821" s="4">
        <v>58088</v>
      </c>
      <c r="B821" s="7" t="s">
        <v>1652</v>
      </c>
      <c r="C821" s="5">
        <v>67.59</v>
      </c>
    </row>
    <row r="822" spans="1:3" x14ac:dyDescent="0.3">
      <c r="A822" s="4">
        <v>58331</v>
      </c>
      <c r="B822" s="7" t="s">
        <v>1653</v>
      </c>
      <c r="C822" s="5">
        <v>53.82</v>
      </c>
    </row>
    <row r="823" spans="1:3" x14ac:dyDescent="0.3">
      <c r="A823" s="4">
        <v>58458</v>
      </c>
      <c r="B823" s="7" t="s">
        <v>1654</v>
      </c>
      <c r="C823" s="5">
        <v>185.89</v>
      </c>
    </row>
    <row r="824" spans="1:3" x14ac:dyDescent="0.3">
      <c r="A824" s="4">
        <v>58461</v>
      </c>
      <c r="B824" s="7" t="s">
        <v>253</v>
      </c>
      <c r="C824" s="5">
        <v>269.08</v>
      </c>
    </row>
    <row r="825" spans="1:3" x14ac:dyDescent="0.3">
      <c r="A825" s="4">
        <v>58591</v>
      </c>
      <c r="B825" s="7" t="s">
        <v>3912</v>
      </c>
      <c r="C825" s="5">
        <v>479.68</v>
      </c>
    </row>
    <row r="826" spans="1:3" x14ac:dyDescent="0.3">
      <c r="A826" s="4" t="s">
        <v>36</v>
      </c>
      <c r="B826" s="7" t="s">
        <v>37</v>
      </c>
      <c r="C826" s="5">
        <v>464.44</v>
      </c>
    </row>
    <row r="827" spans="1:3" x14ac:dyDescent="0.3">
      <c r="A827" s="4">
        <v>58616</v>
      </c>
      <c r="B827" s="7" t="s">
        <v>1655</v>
      </c>
      <c r="C827" s="5">
        <v>527.76</v>
      </c>
    </row>
    <row r="828" spans="1:3" x14ac:dyDescent="0.3">
      <c r="A828" s="4">
        <v>58622</v>
      </c>
      <c r="B828" s="7" t="s">
        <v>1656</v>
      </c>
      <c r="C828" s="5">
        <v>17.559999999999999</v>
      </c>
    </row>
    <row r="829" spans="1:3" x14ac:dyDescent="0.3">
      <c r="A829" s="4">
        <v>58816</v>
      </c>
      <c r="B829" s="7" t="s">
        <v>1657</v>
      </c>
      <c r="C829" s="5">
        <v>149.5</v>
      </c>
    </row>
    <row r="830" spans="1:3" x14ac:dyDescent="0.3">
      <c r="A830" s="4">
        <v>58830</v>
      </c>
      <c r="B830" s="7" t="s">
        <v>1658</v>
      </c>
      <c r="C830" s="5">
        <v>4871.99</v>
      </c>
    </row>
    <row r="831" spans="1:3" x14ac:dyDescent="0.3">
      <c r="A831" s="4">
        <v>58900</v>
      </c>
      <c r="B831" s="7" t="s">
        <v>1659</v>
      </c>
      <c r="C831" s="5">
        <v>215.79</v>
      </c>
    </row>
    <row r="832" spans="1:3" x14ac:dyDescent="0.3">
      <c r="A832" s="4">
        <v>59200</v>
      </c>
      <c r="B832" s="7" t="s">
        <v>198</v>
      </c>
      <c r="C832" s="5">
        <v>83.05</v>
      </c>
    </row>
    <row r="833" spans="1:3" x14ac:dyDescent="0.3">
      <c r="A833" s="4">
        <v>59435</v>
      </c>
      <c r="B833" s="7" t="s">
        <v>202</v>
      </c>
      <c r="C833" s="5">
        <v>45.67</v>
      </c>
    </row>
    <row r="834" spans="1:3" x14ac:dyDescent="0.3">
      <c r="A834" s="4">
        <v>59436</v>
      </c>
      <c r="B834" s="7" t="s">
        <v>114</v>
      </c>
      <c r="C834" s="5">
        <v>14.97</v>
      </c>
    </row>
    <row r="835" spans="1:3" x14ac:dyDescent="0.3">
      <c r="A835" s="4">
        <v>59496</v>
      </c>
      <c r="B835" s="7" t="s">
        <v>223</v>
      </c>
      <c r="C835" s="5">
        <v>101.38</v>
      </c>
    </row>
    <row r="836" spans="1:3" x14ac:dyDescent="0.3">
      <c r="A836" s="4">
        <v>59638</v>
      </c>
      <c r="B836" s="7" t="s">
        <v>1660</v>
      </c>
      <c r="C836" s="5">
        <v>3.88</v>
      </c>
    </row>
    <row r="837" spans="1:3" x14ac:dyDescent="0.3">
      <c r="A837" s="4" t="s">
        <v>1661</v>
      </c>
      <c r="B837" s="7" t="s">
        <v>1662</v>
      </c>
      <c r="C837" s="5">
        <v>781.24</v>
      </c>
    </row>
    <row r="838" spans="1:3" x14ac:dyDescent="0.3">
      <c r="A838" s="4">
        <v>62293</v>
      </c>
      <c r="B838" s="7" t="s">
        <v>1663</v>
      </c>
      <c r="C838" s="5">
        <v>115.82</v>
      </c>
    </row>
    <row r="839" spans="1:3" x14ac:dyDescent="0.3">
      <c r="A839" s="4">
        <v>62361</v>
      </c>
      <c r="B839" s="7" t="s">
        <v>38</v>
      </c>
      <c r="C839" s="5">
        <v>4.8499999999999996</v>
      </c>
    </row>
    <row r="840" spans="1:3" x14ac:dyDescent="0.3">
      <c r="A840" s="4">
        <v>62539</v>
      </c>
      <c r="B840" s="7" t="s">
        <v>18</v>
      </c>
      <c r="C840" s="5">
        <v>320.89999999999998</v>
      </c>
    </row>
    <row r="841" spans="1:3" x14ac:dyDescent="0.3">
      <c r="A841" s="4">
        <v>62540</v>
      </c>
      <c r="B841" s="7" t="s">
        <v>6</v>
      </c>
      <c r="C841" s="5">
        <v>533.97</v>
      </c>
    </row>
    <row r="842" spans="1:3" x14ac:dyDescent="0.3">
      <c r="A842" s="4">
        <v>6560</v>
      </c>
      <c r="B842" s="7" t="s">
        <v>92</v>
      </c>
      <c r="C842" s="5">
        <v>3.85</v>
      </c>
    </row>
    <row r="843" spans="1:3" x14ac:dyDescent="0.3">
      <c r="A843" s="4">
        <v>7</v>
      </c>
      <c r="B843" s="7" t="s">
        <v>1664</v>
      </c>
      <c r="C843" s="5">
        <v>2.23</v>
      </c>
    </row>
    <row r="844" spans="1:3" x14ac:dyDescent="0.3">
      <c r="A844" s="4">
        <v>704</v>
      </c>
      <c r="B844" s="7" t="s">
        <v>1665</v>
      </c>
      <c r="C844" s="5">
        <v>2562.09</v>
      </c>
    </row>
    <row r="845" spans="1:3" x14ac:dyDescent="0.3">
      <c r="A845" s="4">
        <v>7103731</v>
      </c>
      <c r="B845" s="7" t="s">
        <v>1666</v>
      </c>
      <c r="C845" s="5">
        <v>3.17</v>
      </c>
    </row>
    <row r="846" spans="1:3" x14ac:dyDescent="0.3">
      <c r="A846" s="4">
        <v>720402601</v>
      </c>
      <c r="B846" s="7" t="s">
        <v>3947</v>
      </c>
      <c r="C846" s="5">
        <v>22.15</v>
      </c>
    </row>
    <row r="847" spans="1:3" x14ac:dyDescent="0.3">
      <c r="A847" s="4">
        <v>720405101</v>
      </c>
      <c r="B847" s="7" t="s">
        <v>3948</v>
      </c>
      <c r="C847" s="5">
        <v>138.75</v>
      </c>
    </row>
    <row r="848" spans="1:3" x14ac:dyDescent="0.3">
      <c r="A848" s="4">
        <v>7600367</v>
      </c>
      <c r="B848" s="7" t="s">
        <v>4097</v>
      </c>
      <c r="C848" s="5">
        <v>218</v>
      </c>
    </row>
    <row r="849" spans="1:3" x14ac:dyDescent="0.3">
      <c r="A849" s="4">
        <v>7600368</v>
      </c>
      <c r="B849" s="7" t="s">
        <v>1667</v>
      </c>
      <c r="C849" s="5">
        <v>68.89</v>
      </c>
    </row>
    <row r="850" spans="1:3" x14ac:dyDescent="0.3">
      <c r="A850" s="4">
        <v>7600369</v>
      </c>
      <c r="B850" s="7" t="s">
        <v>1668</v>
      </c>
      <c r="C850" s="5">
        <v>133.88999999999999</v>
      </c>
    </row>
    <row r="851" spans="1:3" x14ac:dyDescent="0.3">
      <c r="A851" s="4">
        <v>7600499</v>
      </c>
      <c r="B851" s="7" t="s">
        <v>268</v>
      </c>
      <c r="C851" s="5">
        <v>43.77</v>
      </c>
    </row>
    <row r="852" spans="1:3" x14ac:dyDescent="0.3">
      <c r="A852" s="4">
        <v>7601850</v>
      </c>
      <c r="B852" s="7" t="s">
        <v>1669</v>
      </c>
      <c r="C852" s="5">
        <v>157.30000000000001</v>
      </c>
    </row>
    <row r="853" spans="1:3" x14ac:dyDescent="0.3">
      <c r="A853" s="4">
        <v>7601851</v>
      </c>
      <c r="B853" s="7" t="s">
        <v>1670</v>
      </c>
      <c r="C853" s="5">
        <v>93.75</v>
      </c>
    </row>
    <row r="854" spans="1:3" x14ac:dyDescent="0.3">
      <c r="A854" s="4">
        <v>7601852</v>
      </c>
      <c r="B854" s="7" t="s">
        <v>1671</v>
      </c>
      <c r="C854" s="5">
        <v>311.98</v>
      </c>
    </row>
    <row r="855" spans="1:3" x14ac:dyDescent="0.3">
      <c r="A855" s="4">
        <v>7601855</v>
      </c>
      <c r="B855" s="7" t="s">
        <v>1672</v>
      </c>
      <c r="C855" s="5">
        <v>93.75</v>
      </c>
    </row>
    <row r="856" spans="1:3" x14ac:dyDescent="0.3">
      <c r="A856" s="4">
        <v>7602132</v>
      </c>
      <c r="B856" s="7" t="s">
        <v>1673</v>
      </c>
      <c r="C856" s="5">
        <v>13.39</v>
      </c>
    </row>
    <row r="857" spans="1:3" x14ac:dyDescent="0.3">
      <c r="A857" s="4">
        <v>7604073</v>
      </c>
      <c r="B857" s="7" t="s">
        <v>1674</v>
      </c>
      <c r="C857" s="5">
        <v>857.93</v>
      </c>
    </row>
    <row r="858" spans="1:3" x14ac:dyDescent="0.3">
      <c r="A858" s="4">
        <v>7604728</v>
      </c>
      <c r="B858" s="7" t="s">
        <v>4014</v>
      </c>
      <c r="C858" s="5">
        <v>5.49</v>
      </c>
    </row>
    <row r="859" spans="1:3" x14ac:dyDescent="0.3">
      <c r="A859" s="4">
        <v>7605371</v>
      </c>
      <c r="B859" s="7" t="s">
        <v>1675</v>
      </c>
      <c r="C859" s="5">
        <v>5.53</v>
      </c>
    </row>
    <row r="860" spans="1:3" x14ac:dyDescent="0.3">
      <c r="A860" s="4">
        <v>7606393</v>
      </c>
      <c r="B860" s="7" t="s">
        <v>1676</v>
      </c>
      <c r="C860" s="5">
        <v>549.86</v>
      </c>
    </row>
    <row r="861" spans="1:3" x14ac:dyDescent="0.3">
      <c r="A861" s="4">
        <v>7608103</v>
      </c>
      <c r="B861" s="7" t="s">
        <v>1677</v>
      </c>
      <c r="C861" s="5">
        <v>13.39</v>
      </c>
    </row>
    <row r="862" spans="1:3" x14ac:dyDescent="0.3">
      <c r="A862" s="4">
        <v>7608382</v>
      </c>
      <c r="B862" s="7" t="s">
        <v>1678</v>
      </c>
      <c r="C862" s="5">
        <v>581.04999999999995</v>
      </c>
    </row>
    <row r="863" spans="1:3" x14ac:dyDescent="0.3">
      <c r="A863" s="4">
        <v>7609017</v>
      </c>
      <c r="B863" s="7" t="s">
        <v>1679</v>
      </c>
      <c r="C863" s="5">
        <v>28.6</v>
      </c>
    </row>
    <row r="864" spans="1:3" x14ac:dyDescent="0.3">
      <c r="A864" s="4">
        <v>7609044</v>
      </c>
      <c r="B864" s="7" t="s">
        <v>1680</v>
      </c>
      <c r="C864" s="5">
        <v>19.63</v>
      </c>
    </row>
    <row r="865" spans="1:3" x14ac:dyDescent="0.3">
      <c r="A865" s="4">
        <v>7610505</v>
      </c>
      <c r="B865" s="7" t="s">
        <v>1681</v>
      </c>
      <c r="C865" s="5">
        <v>6.22</v>
      </c>
    </row>
    <row r="866" spans="1:3" x14ac:dyDescent="0.3">
      <c r="A866" s="4">
        <v>7611306</v>
      </c>
      <c r="B866" s="7" t="s">
        <v>1682</v>
      </c>
      <c r="C866" s="5">
        <v>2029.13</v>
      </c>
    </row>
    <row r="867" spans="1:3" x14ac:dyDescent="0.3">
      <c r="A867" s="4">
        <v>7611804</v>
      </c>
      <c r="B867" s="7" t="s">
        <v>1683</v>
      </c>
      <c r="C867" s="5">
        <v>58.5</v>
      </c>
    </row>
    <row r="868" spans="1:3" x14ac:dyDescent="0.3">
      <c r="A868" s="4">
        <v>7612543</v>
      </c>
      <c r="B868" s="7" t="s">
        <v>4053</v>
      </c>
      <c r="C868" s="5">
        <v>21.34</v>
      </c>
    </row>
    <row r="869" spans="1:3" x14ac:dyDescent="0.3">
      <c r="A869" s="4">
        <v>7612941</v>
      </c>
      <c r="B869" s="7" t="s">
        <v>1684</v>
      </c>
      <c r="C869" s="5">
        <v>123.88</v>
      </c>
    </row>
    <row r="870" spans="1:3" x14ac:dyDescent="0.3">
      <c r="A870" s="4">
        <v>7612942</v>
      </c>
      <c r="B870" s="7" t="s">
        <v>1685</v>
      </c>
      <c r="C870" s="5">
        <v>187.19</v>
      </c>
    </row>
    <row r="871" spans="1:3" x14ac:dyDescent="0.3">
      <c r="A871" s="4">
        <v>7613401</v>
      </c>
      <c r="B871" s="7" t="s">
        <v>1686</v>
      </c>
      <c r="C871" s="5">
        <v>59.81</v>
      </c>
    </row>
    <row r="872" spans="1:3" x14ac:dyDescent="0.3">
      <c r="A872" s="4">
        <v>7613825</v>
      </c>
      <c r="B872" s="7" t="s">
        <v>1687</v>
      </c>
      <c r="C872" s="5">
        <v>18.850000000000001</v>
      </c>
    </row>
    <row r="873" spans="1:3" x14ac:dyDescent="0.3">
      <c r="A873" s="4">
        <v>7613956</v>
      </c>
      <c r="B873" s="7" t="s">
        <v>1688</v>
      </c>
      <c r="C873" s="5">
        <v>375.67</v>
      </c>
    </row>
    <row r="874" spans="1:3" x14ac:dyDescent="0.3">
      <c r="A874" s="4">
        <v>7614500</v>
      </c>
      <c r="B874" s="7" t="s">
        <v>1689</v>
      </c>
      <c r="C874" s="5">
        <v>9.42</v>
      </c>
    </row>
    <row r="875" spans="1:3" x14ac:dyDescent="0.3">
      <c r="A875" s="4">
        <v>7614795</v>
      </c>
      <c r="B875" s="7" t="s">
        <v>1690</v>
      </c>
      <c r="C875" s="5">
        <v>1390.88</v>
      </c>
    </row>
    <row r="876" spans="1:3" x14ac:dyDescent="0.3">
      <c r="A876" s="4">
        <v>7616249</v>
      </c>
      <c r="B876" s="7" t="s">
        <v>1691</v>
      </c>
      <c r="C876" s="5">
        <v>9.06</v>
      </c>
    </row>
    <row r="877" spans="1:3" x14ac:dyDescent="0.3">
      <c r="A877" s="4">
        <v>7616253</v>
      </c>
      <c r="B877" s="7" t="s">
        <v>1692</v>
      </c>
      <c r="C877" s="5">
        <v>14.83</v>
      </c>
    </row>
    <row r="878" spans="1:3" x14ac:dyDescent="0.3">
      <c r="A878" s="4">
        <v>7616673</v>
      </c>
      <c r="B878" s="7" t="s">
        <v>1693</v>
      </c>
      <c r="C878" s="5">
        <v>6.21</v>
      </c>
    </row>
    <row r="879" spans="1:3" x14ac:dyDescent="0.3">
      <c r="A879" s="4">
        <v>7618401</v>
      </c>
      <c r="B879" s="7" t="s">
        <v>1694</v>
      </c>
      <c r="C879" s="5">
        <v>17.559999999999999</v>
      </c>
    </row>
    <row r="880" spans="1:3" x14ac:dyDescent="0.3">
      <c r="A880" s="4">
        <v>7619539</v>
      </c>
      <c r="B880" s="7" t="s">
        <v>1695</v>
      </c>
      <c r="C880" s="5">
        <v>75.400000000000006</v>
      </c>
    </row>
    <row r="881" spans="1:3" x14ac:dyDescent="0.3">
      <c r="A881" s="4">
        <v>7621566</v>
      </c>
      <c r="B881" s="7" t="s">
        <v>1696</v>
      </c>
      <c r="C881" s="5">
        <v>196.3</v>
      </c>
    </row>
    <row r="882" spans="1:3" x14ac:dyDescent="0.3">
      <c r="A882" s="4">
        <v>7622201</v>
      </c>
      <c r="B882" s="7" t="s">
        <v>1697</v>
      </c>
      <c r="C882" s="5">
        <v>31.2</v>
      </c>
    </row>
    <row r="883" spans="1:3" x14ac:dyDescent="0.3">
      <c r="A883" s="4">
        <v>7623421</v>
      </c>
      <c r="B883" s="7" t="s">
        <v>1698</v>
      </c>
      <c r="C883" s="5">
        <v>55.25</v>
      </c>
    </row>
    <row r="884" spans="1:3" x14ac:dyDescent="0.3">
      <c r="A884" s="4">
        <v>7623718</v>
      </c>
      <c r="B884" s="7" t="s">
        <v>1699</v>
      </c>
      <c r="C884" s="5">
        <v>29.91</v>
      </c>
    </row>
    <row r="885" spans="1:3" x14ac:dyDescent="0.3">
      <c r="A885" s="4">
        <v>7623837</v>
      </c>
      <c r="B885" s="7" t="s">
        <v>1700</v>
      </c>
      <c r="C885" s="5">
        <v>14.83</v>
      </c>
    </row>
    <row r="886" spans="1:3" x14ac:dyDescent="0.3">
      <c r="A886" s="4">
        <v>7624346</v>
      </c>
      <c r="B886" s="7" t="s">
        <v>1701</v>
      </c>
      <c r="C886" s="5">
        <v>39.119999999999997</v>
      </c>
    </row>
    <row r="887" spans="1:3" x14ac:dyDescent="0.3">
      <c r="A887" s="4">
        <v>7624368</v>
      </c>
      <c r="B887" s="7" t="s">
        <v>1702</v>
      </c>
      <c r="C887" s="5">
        <v>18.850000000000001</v>
      </c>
    </row>
    <row r="888" spans="1:3" x14ac:dyDescent="0.3">
      <c r="A888" s="4">
        <v>7624558</v>
      </c>
      <c r="B888" s="7" t="s">
        <v>1703</v>
      </c>
      <c r="C888" s="5">
        <v>39.119999999999997</v>
      </c>
    </row>
    <row r="889" spans="1:3" x14ac:dyDescent="0.3">
      <c r="A889" s="4">
        <v>7624619</v>
      </c>
      <c r="B889" s="7" t="s">
        <v>1704</v>
      </c>
      <c r="C889" s="5">
        <v>14.83</v>
      </c>
    </row>
    <row r="890" spans="1:3" x14ac:dyDescent="0.3">
      <c r="A890" s="4">
        <v>7624643</v>
      </c>
      <c r="B890" s="7" t="s">
        <v>1705</v>
      </c>
      <c r="C890" s="5">
        <v>13.14</v>
      </c>
    </row>
    <row r="891" spans="1:3" x14ac:dyDescent="0.3">
      <c r="A891" s="4">
        <v>7624711</v>
      </c>
      <c r="B891" s="7" t="s">
        <v>1706</v>
      </c>
      <c r="C891" s="5">
        <v>36.39</v>
      </c>
    </row>
    <row r="892" spans="1:3" x14ac:dyDescent="0.3">
      <c r="A892" s="4">
        <v>7624721</v>
      </c>
      <c r="B892" s="7" t="s">
        <v>1707</v>
      </c>
      <c r="C892" s="5">
        <v>29.91</v>
      </c>
    </row>
    <row r="893" spans="1:3" x14ac:dyDescent="0.3">
      <c r="A893" s="4">
        <v>7624778</v>
      </c>
      <c r="B893" s="7" t="s">
        <v>1708</v>
      </c>
      <c r="C893" s="5">
        <v>17.559999999999999</v>
      </c>
    </row>
    <row r="894" spans="1:3" x14ac:dyDescent="0.3">
      <c r="A894" s="4">
        <v>7624779</v>
      </c>
      <c r="B894" s="7" t="s">
        <v>1709</v>
      </c>
      <c r="C894" s="5">
        <v>10.24</v>
      </c>
    </row>
    <row r="895" spans="1:3" x14ac:dyDescent="0.3">
      <c r="A895" s="4">
        <v>7624937</v>
      </c>
      <c r="B895" s="7" t="s">
        <v>6</v>
      </c>
      <c r="C895" s="5">
        <v>48.49</v>
      </c>
    </row>
    <row r="896" spans="1:3" x14ac:dyDescent="0.3">
      <c r="A896" s="4">
        <v>7625030</v>
      </c>
      <c r="B896" s="7" t="s">
        <v>1710</v>
      </c>
      <c r="C896" s="5">
        <v>6.88</v>
      </c>
    </row>
    <row r="897" spans="1:3" x14ac:dyDescent="0.3">
      <c r="A897" s="4">
        <v>7625053</v>
      </c>
      <c r="B897" s="7" t="s">
        <v>1711</v>
      </c>
      <c r="C897" s="5">
        <v>5</v>
      </c>
    </row>
    <row r="898" spans="1:3" x14ac:dyDescent="0.3">
      <c r="A898" s="4">
        <v>7625381</v>
      </c>
      <c r="B898" s="7" t="s">
        <v>1712</v>
      </c>
      <c r="C898" s="5">
        <v>174.18</v>
      </c>
    </row>
    <row r="899" spans="1:3" x14ac:dyDescent="0.3">
      <c r="A899" s="4">
        <v>7625392</v>
      </c>
      <c r="B899" s="7" t="s">
        <v>1713</v>
      </c>
      <c r="C899" s="5">
        <v>18.850000000000001</v>
      </c>
    </row>
    <row r="900" spans="1:3" x14ac:dyDescent="0.3">
      <c r="A900" s="4">
        <v>7625393</v>
      </c>
      <c r="B900" s="7" t="s">
        <v>1714</v>
      </c>
      <c r="C900" s="5">
        <v>18.850000000000001</v>
      </c>
    </row>
    <row r="901" spans="1:3" x14ac:dyDescent="0.3">
      <c r="A901" s="4">
        <v>7625971</v>
      </c>
      <c r="B901" s="7" t="s">
        <v>1715</v>
      </c>
      <c r="C901" s="5">
        <v>6.52</v>
      </c>
    </row>
    <row r="902" spans="1:3" x14ac:dyDescent="0.3">
      <c r="A902" s="4">
        <v>7625972</v>
      </c>
      <c r="B902" s="7" t="s">
        <v>1716</v>
      </c>
      <c r="C902" s="5">
        <v>31.2</v>
      </c>
    </row>
    <row r="903" spans="1:3" x14ac:dyDescent="0.3">
      <c r="A903" s="4">
        <v>7625993</v>
      </c>
      <c r="B903" s="7" t="s">
        <v>1717</v>
      </c>
      <c r="C903" s="5">
        <v>75.400000000000006</v>
      </c>
    </row>
    <row r="904" spans="1:3" x14ac:dyDescent="0.3">
      <c r="A904" s="4">
        <v>7625995</v>
      </c>
      <c r="B904" s="7" t="s">
        <v>1718</v>
      </c>
      <c r="C904" s="5">
        <v>126.48</v>
      </c>
    </row>
    <row r="905" spans="1:3" x14ac:dyDescent="0.3">
      <c r="A905" s="4">
        <v>7628285</v>
      </c>
      <c r="B905" s="7" t="s">
        <v>1719</v>
      </c>
      <c r="C905" s="5">
        <v>10.99</v>
      </c>
    </row>
    <row r="906" spans="1:3" x14ac:dyDescent="0.3">
      <c r="A906" s="4">
        <v>7628372</v>
      </c>
      <c r="B906" s="7" t="s">
        <v>1720</v>
      </c>
      <c r="C906" s="5">
        <v>6.76</v>
      </c>
    </row>
    <row r="907" spans="1:3" x14ac:dyDescent="0.3">
      <c r="A907" s="4">
        <v>7628409</v>
      </c>
      <c r="B907" s="7" t="s">
        <v>1721</v>
      </c>
      <c r="C907" s="5">
        <v>141.69999999999999</v>
      </c>
    </row>
    <row r="908" spans="1:3" x14ac:dyDescent="0.3">
      <c r="A908" s="4">
        <v>7628411</v>
      </c>
      <c r="B908" s="7" t="s">
        <v>1722</v>
      </c>
      <c r="C908" s="5">
        <v>83.46</v>
      </c>
    </row>
    <row r="909" spans="1:3" x14ac:dyDescent="0.3">
      <c r="A909" s="4">
        <v>7628462</v>
      </c>
      <c r="B909" s="7" t="s">
        <v>1723</v>
      </c>
      <c r="C909" s="5">
        <v>101.38</v>
      </c>
    </row>
    <row r="910" spans="1:3" x14ac:dyDescent="0.3">
      <c r="A910" s="4">
        <v>7628630</v>
      </c>
      <c r="B910" s="7" t="s">
        <v>1724</v>
      </c>
      <c r="C910" s="5">
        <v>488.77</v>
      </c>
    </row>
    <row r="911" spans="1:3" x14ac:dyDescent="0.3">
      <c r="A911" s="4">
        <v>7628636</v>
      </c>
      <c r="B911" s="7" t="s">
        <v>1725</v>
      </c>
      <c r="C911" s="5">
        <v>579.76</v>
      </c>
    </row>
    <row r="912" spans="1:3" x14ac:dyDescent="0.3">
      <c r="A912" s="4">
        <v>7628637</v>
      </c>
      <c r="B912" s="7" t="s">
        <v>4015</v>
      </c>
      <c r="C912" s="5">
        <v>149.54</v>
      </c>
    </row>
    <row r="913" spans="1:3" x14ac:dyDescent="0.3">
      <c r="A913" s="4">
        <v>7628638</v>
      </c>
      <c r="B913" s="7" t="s">
        <v>1726</v>
      </c>
      <c r="C913" s="5">
        <v>621.35</v>
      </c>
    </row>
    <row r="914" spans="1:3" x14ac:dyDescent="0.3">
      <c r="A914" s="4">
        <v>7628639</v>
      </c>
      <c r="B914" s="7" t="s">
        <v>1727</v>
      </c>
      <c r="C914" s="5">
        <v>45.77</v>
      </c>
    </row>
    <row r="915" spans="1:3" x14ac:dyDescent="0.3">
      <c r="A915" s="4">
        <v>7628641</v>
      </c>
      <c r="B915" s="7" t="s">
        <v>4098</v>
      </c>
      <c r="C915" s="5">
        <v>42.22</v>
      </c>
    </row>
    <row r="916" spans="1:3" x14ac:dyDescent="0.3">
      <c r="A916" s="4">
        <v>7628642</v>
      </c>
      <c r="B916" s="7" t="s">
        <v>1728</v>
      </c>
      <c r="C916" s="5">
        <v>62.41</v>
      </c>
    </row>
    <row r="917" spans="1:3" x14ac:dyDescent="0.3">
      <c r="A917" s="4">
        <v>7628708</v>
      </c>
      <c r="B917" s="7" t="s">
        <v>1729</v>
      </c>
      <c r="C917" s="5">
        <v>88.92</v>
      </c>
    </row>
    <row r="918" spans="1:3" x14ac:dyDescent="0.3">
      <c r="A918" s="4">
        <v>7628710</v>
      </c>
      <c r="B918" s="7" t="s">
        <v>1730</v>
      </c>
      <c r="C918" s="5">
        <v>35.1</v>
      </c>
    </row>
    <row r="919" spans="1:3" x14ac:dyDescent="0.3">
      <c r="A919" s="4">
        <v>7628712</v>
      </c>
      <c r="B919" s="7" t="s">
        <v>1731</v>
      </c>
      <c r="C919" s="5">
        <v>23.21</v>
      </c>
    </row>
    <row r="920" spans="1:3" x14ac:dyDescent="0.3">
      <c r="A920" s="4">
        <v>7630507</v>
      </c>
      <c r="B920" s="7" t="s">
        <v>295</v>
      </c>
      <c r="C920" s="5">
        <v>377.25</v>
      </c>
    </row>
    <row r="921" spans="1:3" x14ac:dyDescent="0.3">
      <c r="A921" s="4">
        <v>7631574</v>
      </c>
      <c r="B921" s="7" t="s">
        <v>1732</v>
      </c>
      <c r="C921" s="5">
        <v>55.25</v>
      </c>
    </row>
    <row r="922" spans="1:3" x14ac:dyDescent="0.3">
      <c r="A922" s="4">
        <v>7631858</v>
      </c>
      <c r="B922" s="7" t="s">
        <v>1733</v>
      </c>
      <c r="C922" s="5">
        <v>88.92</v>
      </c>
    </row>
    <row r="923" spans="1:3" x14ac:dyDescent="0.3">
      <c r="A923" s="4">
        <v>7631921</v>
      </c>
      <c r="B923" s="7" t="s">
        <v>1734</v>
      </c>
      <c r="C923" s="5">
        <v>3830.78</v>
      </c>
    </row>
    <row r="924" spans="1:3" x14ac:dyDescent="0.3">
      <c r="A924" s="4">
        <v>7631936</v>
      </c>
      <c r="B924" s="7" t="s">
        <v>5</v>
      </c>
      <c r="C924" s="5">
        <v>148.19999999999999</v>
      </c>
    </row>
    <row r="925" spans="1:3" x14ac:dyDescent="0.3">
      <c r="A925" s="4">
        <v>7631937</v>
      </c>
      <c r="B925" s="7" t="s">
        <v>9</v>
      </c>
      <c r="C925" s="5">
        <v>125.18</v>
      </c>
    </row>
    <row r="926" spans="1:3" x14ac:dyDescent="0.3">
      <c r="A926" s="4">
        <v>7632095</v>
      </c>
      <c r="B926" s="7" t="s">
        <v>93</v>
      </c>
      <c r="C926" s="5">
        <v>2.36</v>
      </c>
    </row>
    <row r="927" spans="1:3" x14ac:dyDescent="0.3">
      <c r="A927" s="4">
        <v>7632096</v>
      </c>
      <c r="B927" s="7" t="s">
        <v>87</v>
      </c>
      <c r="C927" s="5">
        <v>2.36</v>
      </c>
    </row>
    <row r="928" spans="1:3" x14ac:dyDescent="0.3">
      <c r="A928" s="4">
        <v>7632665</v>
      </c>
      <c r="B928" s="7" t="s">
        <v>1735</v>
      </c>
      <c r="C928" s="5">
        <v>17.559999999999999</v>
      </c>
    </row>
    <row r="929" spans="1:3" x14ac:dyDescent="0.3">
      <c r="A929" s="4">
        <v>7632708</v>
      </c>
      <c r="B929" s="7" t="s">
        <v>4099</v>
      </c>
      <c r="C929" s="5">
        <v>5.68</v>
      </c>
    </row>
    <row r="930" spans="1:3" x14ac:dyDescent="0.3">
      <c r="A930" s="4">
        <v>7632712</v>
      </c>
      <c r="B930" s="7" t="s">
        <v>1736</v>
      </c>
      <c r="C930" s="5">
        <v>13.39</v>
      </c>
    </row>
    <row r="931" spans="1:3" x14ac:dyDescent="0.3">
      <c r="A931" s="4">
        <v>7632917</v>
      </c>
      <c r="B931" s="7" t="s">
        <v>1737</v>
      </c>
      <c r="C931" s="5">
        <v>13.39</v>
      </c>
    </row>
    <row r="932" spans="1:3" x14ac:dyDescent="0.3">
      <c r="A932" s="4">
        <v>7633294</v>
      </c>
      <c r="B932" s="7" t="s">
        <v>1738</v>
      </c>
      <c r="C932" s="5">
        <v>41.73</v>
      </c>
    </row>
    <row r="933" spans="1:3" x14ac:dyDescent="0.3">
      <c r="A933" s="4">
        <v>7633327</v>
      </c>
      <c r="B933" s="7" t="s">
        <v>1739</v>
      </c>
      <c r="C933" s="5">
        <v>29.91</v>
      </c>
    </row>
    <row r="934" spans="1:3" x14ac:dyDescent="0.3">
      <c r="A934" s="4">
        <v>7635732</v>
      </c>
      <c r="B934" s="7" t="s">
        <v>1741</v>
      </c>
      <c r="C934" s="5">
        <v>9.32</v>
      </c>
    </row>
    <row r="935" spans="1:3" x14ac:dyDescent="0.3">
      <c r="A935" s="4">
        <v>7635885</v>
      </c>
      <c r="B935" s="7" t="s">
        <v>1742</v>
      </c>
      <c r="C935" s="5">
        <v>62.41</v>
      </c>
    </row>
    <row r="936" spans="1:3" x14ac:dyDescent="0.3">
      <c r="A936" s="4">
        <v>7635886</v>
      </c>
      <c r="B936" s="7" t="s">
        <v>1743</v>
      </c>
      <c r="C936" s="5">
        <v>86.18</v>
      </c>
    </row>
    <row r="937" spans="1:3" x14ac:dyDescent="0.3">
      <c r="A937" s="4">
        <v>7636634</v>
      </c>
      <c r="B937" s="7" t="s">
        <v>1745</v>
      </c>
      <c r="C937" s="5">
        <v>61.1</v>
      </c>
    </row>
    <row r="938" spans="1:3" x14ac:dyDescent="0.3">
      <c r="A938" s="4">
        <v>7637077</v>
      </c>
      <c r="B938" s="7" t="s">
        <v>1746</v>
      </c>
      <c r="C938" s="5">
        <v>35.76</v>
      </c>
    </row>
    <row r="939" spans="1:3" x14ac:dyDescent="0.3">
      <c r="A939" s="4">
        <v>7637088</v>
      </c>
      <c r="B939" s="7" t="s">
        <v>1747</v>
      </c>
      <c r="C939" s="5">
        <v>49.78</v>
      </c>
    </row>
    <row r="940" spans="1:3" x14ac:dyDescent="0.3">
      <c r="A940" s="4">
        <v>7637693</v>
      </c>
      <c r="B940" s="7" t="s">
        <v>189</v>
      </c>
      <c r="C940" s="5">
        <v>40.07</v>
      </c>
    </row>
    <row r="941" spans="1:3" x14ac:dyDescent="0.3">
      <c r="A941" s="4">
        <v>7637749</v>
      </c>
      <c r="B941" s="7" t="s">
        <v>1748</v>
      </c>
      <c r="C941" s="5">
        <v>115.82</v>
      </c>
    </row>
    <row r="942" spans="1:3" x14ac:dyDescent="0.3">
      <c r="A942" s="4">
        <v>7637775</v>
      </c>
      <c r="B942" s="7" t="s">
        <v>1749</v>
      </c>
      <c r="C942" s="5">
        <v>14.83</v>
      </c>
    </row>
    <row r="943" spans="1:3" x14ac:dyDescent="0.3">
      <c r="A943" s="4">
        <v>7637776</v>
      </c>
      <c r="B943" s="7" t="s">
        <v>1750</v>
      </c>
      <c r="C943" s="5">
        <v>33.799999999999997</v>
      </c>
    </row>
    <row r="944" spans="1:3" x14ac:dyDescent="0.3">
      <c r="A944" s="4">
        <v>7637946</v>
      </c>
      <c r="B944" s="7" t="s">
        <v>1751</v>
      </c>
      <c r="C944" s="5">
        <v>24.7</v>
      </c>
    </row>
    <row r="945" spans="1:3" x14ac:dyDescent="0.3">
      <c r="A945" s="4">
        <v>7638086</v>
      </c>
      <c r="B945" s="7" t="s">
        <v>120</v>
      </c>
      <c r="C945" s="5">
        <v>33.799999999999997</v>
      </c>
    </row>
    <row r="946" spans="1:3" x14ac:dyDescent="0.3">
      <c r="A946" s="4">
        <v>7638089</v>
      </c>
      <c r="B946" s="7" t="s">
        <v>121</v>
      </c>
      <c r="C946" s="5">
        <v>53.82</v>
      </c>
    </row>
    <row r="947" spans="1:3" x14ac:dyDescent="0.3">
      <c r="A947" s="4">
        <v>7638099</v>
      </c>
      <c r="B947" s="7" t="s">
        <v>115</v>
      </c>
      <c r="C947" s="5">
        <v>37.69</v>
      </c>
    </row>
    <row r="948" spans="1:3" x14ac:dyDescent="0.3">
      <c r="A948" s="4">
        <v>7638100</v>
      </c>
      <c r="B948" s="7" t="s">
        <v>1752</v>
      </c>
      <c r="C948" s="5">
        <v>49.4</v>
      </c>
    </row>
    <row r="949" spans="1:3" x14ac:dyDescent="0.3">
      <c r="A949" s="4">
        <v>7638101</v>
      </c>
      <c r="B949" s="7" t="s">
        <v>120</v>
      </c>
      <c r="C949" s="5">
        <v>62.41</v>
      </c>
    </row>
    <row r="950" spans="1:3" x14ac:dyDescent="0.3">
      <c r="A950" s="4">
        <v>7638103</v>
      </c>
      <c r="B950" s="7" t="s">
        <v>115</v>
      </c>
      <c r="C950" s="5">
        <v>49.78</v>
      </c>
    </row>
    <row r="951" spans="1:3" x14ac:dyDescent="0.3">
      <c r="A951" s="4">
        <v>7638104</v>
      </c>
      <c r="B951" s="7" t="s">
        <v>115</v>
      </c>
      <c r="C951" s="5">
        <v>59.81</v>
      </c>
    </row>
    <row r="952" spans="1:3" x14ac:dyDescent="0.3">
      <c r="A952" s="4">
        <v>7638105</v>
      </c>
      <c r="B952" s="7" t="s">
        <v>121</v>
      </c>
      <c r="C952" s="5">
        <v>47.19</v>
      </c>
    </row>
    <row r="953" spans="1:3" x14ac:dyDescent="0.3">
      <c r="A953" s="4">
        <v>7638106</v>
      </c>
      <c r="B953" s="7" t="s">
        <v>121</v>
      </c>
      <c r="C953" s="5">
        <v>61.1</v>
      </c>
    </row>
    <row r="954" spans="1:3" x14ac:dyDescent="0.3">
      <c r="A954" s="4">
        <v>7638114</v>
      </c>
      <c r="B954" s="7" t="s">
        <v>121</v>
      </c>
      <c r="C954" s="5">
        <v>83.46</v>
      </c>
    </row>
    <row r="955" spans="1:3" x14ac:dyDescent="0.3">
      <c r="A955" s="4">
        <v>7638115</v>
      </c>
      <c r="B955" s="7" t="s">
        <v>120</v>
      </c>
      <c r="C955" s="5">
        <v>66.3</v>
      </c>
    </row>
    <row r="956" spans="1:3" x14ac:dyDescent="0.3">
      <c r="A956" s="4">
        <v>7638116</v>
      </c>
      <c r="B956" s="7" t="s">
        <v>115</v>
      </c>
      <c r="C956" s="5">
        <v>66.3</v>
      </c>
    </row>
    <row r="957" spans="1:3" x14ac:dyDescent="0.3">
      <c r="A957" s="4">
        <v>7638118</v>
      </c>
      <c r="B957" s="7" t="s">
        <v>121</v>
      </c>
      <c r="C957" s="5">
        <v>104</v>
      </c>
    </row>
    <row r="958" spans="1:3" x14ac:dyDescent="0.3">
      <c r="A958" s="4">
        <v>7638119</v>
      </c>
      <c r="B958" s="7" t="s">
        <v>120</v>
      </c>
      <c r="C958" s="5">
        <v>110.49</v>
      </c>
    </row>
    <row r="959" spans="1:3" x14ac:dyDescent="0.3">
      <c r="A959" s="4">
        <v>7638120</v>
      </c>
      <c r="B959" s="7" t="s">
        <v>121</v>
      </c>
      <c r="C959" s="5">
        <v>94.25</v>
      </c>
    </row>
    <row r="960" spans="1:3" x14ac:dyDescent="0.3">
      <c r="A960" s="4">
        <v>7638121</v>
      </c>
      <c r="B960" s="7" t="s">
        <v>120</v>
      </c>
      <c r="C960" s="5">
        <v>113.09</v>
      </c>
    </row>
    <row r="961" spans="1:3" x14ac:dyDescent="0.3">
      <c r="A961" s="4">
        <v>7638149</v>
      </c>
      <c r="B961" s="7" t="s">
        <v>1753</v>
      </c>
      <c r="C961" s="5">
        <v>171.59</v>
      </c>
    </row>
    <row r="962" spans="1:3" x14ac:dyDescent="0.3">
      <c r="A962" s="4">
        <v>7638150</v>
      </c>
      <c r="B962" s="7" t="s">
        <v>1754</v>
      </c>
      <c r="C962" s="5">
        <v>332.77</v>
      </c>
    </row>
    <row r="963" spans="1:3" x14ac:dyDescent="0.3">
      <c r="A963" s="4">
        <v>7638518</v>
      </c>
      <c r="B963" s="7" t="s">
        <v>1755</v>
      </c>
      <c r="C963" s="5">
        <v>153.38999999999999</v>
      </c>
    </row>
    <row r="964" spans="1:3" x14ac:dyDescent="0.3">
      <c r="A964" s="4">
        <v>7638948</v>
      </c>
      <c r="B964" s="7" t="s">
        <v>1756</v>
      </c>
      <c r="C964" s="5">
        <v>5.12</v>
      </c>
    </row>
    <row r="965" spans="1:3" x14ac:dyDescent="0.3">
      <c r="A965" s="4">
        <v>7638965</v>
      </c>
      <c r="B965" s="7" t="s">
        <v>1757</v>
      </c>
      <c r="C965" s="5">
        <v>76.7</v>
      </c>
    </row>
    <row r="966" spans="1:3" x14ac:dyDescent="0.3">
      <c r="A966" s="4">
        <v>7638972</v>
      </c>
      <c r="B966" s="7" t="s">
        <v>1758</v>
      </c>
      <c r="C966" s="5">
        <v>12.41</v>
      </c>
    </row>
    <row r="967" spans="1:3" x14ac:dyDescent="0.3">
      <c r="A967" s="4">
        <v>7639016</v>
      </c>
      <c r="B967" s="7" t="s">
        <v>1759</v>
      </c>
      <c r="C967" s="5">
        <v>28.6</v>
      </c>
    </row>
    <row r="968" spans="1:3" x14ac:dyDescent="0.3">
      <c r="A968" s="4">
        <v>7639051</v>
      </c>
      <c r="B968" s="7" t="s">
        <v>1760</v>
      </c>
      <c r="C968" s="5">
        <v>14.38</v>
      </c>
    </row>
    <row r="969" spans="1:3" x14ac:dyDescent="0.3">
      <c r="A969" s="4">
        <v>7639172</v>
      </c>
      <c r="B969" s="7" t="s">
        <v>1761</v>
      </c>
      <c r="C969" s="5">
        <v>10.07</v>
      </c>
    </row>
    <row r="970" spans="1:3" x14ac:dyDescent="0.3">
      <c r="A970" s="4">
        <v>7639308</v>
      </c>
      <c r="B970" s="7" t="s">
        <v>1762</v>
      </c>
      <c r="C970" s="5">
        <v>24.7</v>
      </c>
    </row>
    <row r="971" spans="1:3" x14ac:dyDescent="0.3">
      <c r="A971" s="4">
        <v>7641014</v>
      </c>
      <c r="B971" s="7" t="s">
        <v>1763</v>
      </c>
      <c r="C971" s="5">
        <v>23.41</v>
      </c>
    </row>
    <row r="972" spans="1:3" x14ac:dyDescent="0.3">
      <c r="A972" s="4">
        <v>7641015</v>
      </c>
      <c r="B972" s="7" t="s">
        <v>1764</v>
      </c>
      <c r="C972" s="5">
        <v>27.31</v>
      </c>
    </row>
    <row r="973" spans="1:3" x14ac:dyDescent="0.3">
      <c r="A973" s="4">
        <v>7643118</v>
      </c>
      <c r="B973" s="7" t="s">
        <v>1765</v>
      </c>
      <c r="C973" s="5">
        <v>149.5</v>
      </c>
    </row>
    <row r="974" spans="1:3" x14ac:dyDescent="0.3">
      <c r="A974" s="4">
        <v>7643513</v>
      </c>
      <c r="B974" s="7" t="s">
        <v>1766</v>
      </c>
      <c r="C974" s="5">
        <v>2.31</v>
      </c>
    </row>
    <row r="975" spans="1:3" x14ac:dyDescent="0.3">
      <c r="A975" s="4">
        <v>7643603</v>
      </c>
      <c r="B975" s="7" t="s">
        <v>1767</v>
      </c>
      <c r="C975" s="5">
        <v>7.26</v>
      </c>
    </row>
    <row r="976" spans="1:3" x14ac:dyDescent="0.3">
      <c r="A976" s="4">
        <v>7643604</v>
      </c>
      <c r="B976" s="7" t="s">
        <v>1768</v>
      </c>
      <c r="C976" s="5">
        <v>18.21</v>
      </c>
    </row>
    <row r="977" spans="1:3" x14ac:dyDescent="0.3">
      <c r="A977" s="4">
        <v>7643731</v>
      </c>
      <c r="B977" s="7" t="s">
        <v>303</v>
      </c>
      <c r="C977" s="5">
        <v>0.27</v>
      </c>
    </row>
    <row r="978" spans="1:3" x14ac:dyDescent="0.3">
      <c r="A978" s="4">
        <v>7643773</v>
      </c>
      <c r="B978" s="7" t="s">
        <v>1769</v>
      </c>
      <c r="C978" s="5">
        <v>115.82</v>
      </c>
    </row>
    <row r="979" spans="1:3" x14ac:dyDescent="0.3">
      <c r="A979" s="4">
        <v>7647597</v>
      </c>
      <c r="B979" s="7" t="s">
        <v>1770</v>
      </c>
      <c r="C979" s="5">
        <v>82.15</v>
      </c>
    </row>
    <row r="980" spans="1:3" x14ac:dyDescent="0.3">
      <c r="A980" s="4">
        <v>7648916</v>
      </c>
      <c r="B980" s="7" t="s">
        <v>1771</v>
      </c>
      <c r="C980" s="5">
        <v>3431.71</v>
      </c>
    </row>
    <row r="981" spans="1:3" x14ac:dyDescent="0.3">
      <c r="A981" s="4">
        <v>7649561</v>
      </c>
      <c r="B981" s="7" t="s">
        <v>1772</v>
      </c>
      <c r="C981" s="5">
        <v>59.81</v>
      </c>
    </row>
    <row r="982" spans="1:3" x14ac:dyDescent="0.3">
      <c r="A982" s="4">
        <v>7649562</v>
      </c>
      <c r="B982" s="7" t="s">
        <v>1773</v>
      </c>
      <c r="C982" s="5">
        <v>86.18</v>
      </c>
    </row>
    <row r="983" spans="1:3" x14ac:dyDescent="0.3">
      <c r="A983" s="4">
        <v>7649563</v>
      </c>
      <c r="B983" s="7" t="s">
        <v>1774</v>
      </c>
      <c r="C983" s="5">
        <v>182</v>
      </c>
    </row>
    <row r="984" spans="1:3" x14ac:dyDescent="0.3">
      <c r="A984" s="4">
        <v>7650575</v>
      </c>
      <c r="B984" s="7" t="s">
        <v>1775</v>
      </c>
      <c r="C984" s="5">
        <v>22.1</v>
      </c>
    </row>
    <row r="985" spans="1:3" x14ac:dyDescent="0.3">
      <c r="A985" s="4">
        <v>7651584</v>
      </c>
      <c r="B985" s="7" t="s">
        <v>1776</v>
      </c>
      <c r="C985" s="5">
        <v>6.22</v>
      </c>
    </row>
    <row r="986" spans="1:3" x14ac:dyDescent="0.3">
      <c r="A986" s="4">
        <v>7651638</v>
      </c>
      <c r="B986" s="7" t="s">
        <v>1777</v>
      </c>
      <c r="C986" s="5">
        <v>3986.76</v>
      </c>
    </row>
    <row r="987" spans="1:3" x14ac:dyDescent="0.3">
      <c r="A987" s="4">
        <v>7652264</v>
      </c>
      <c r="B987" s="7" t="s">
        <v>1778</v>
      </c>
      <c r="C987" s="5">
        <v>813.72</v>
      </c>
    </row>
    <row r="988" spans="1:3" x14ac:dyDescent="0.3">
      <c r="A988" s="4">
        <v>7652423</v>
      </c>
      <c r="B988" s="7" t="s">
        <v>1779</v>
      </c>
      <c r="C988" s="5">
        <v>74.099999999999994</v>
      </c>
    </row>
    <row r="989" spans="1:3" x14ac:dyDescent="0.3">
      <c r="A989" s="4">
        <v>7652558</v>
      </c>
      <c r="B989" s="7" t="s">
        <v>1780</v>
      </c>
      <c r="C989" s="5">
        <v>82.15</v>
      </c>
    </row>
    <row r="990" spans="1:3" x14ac:dyDescent="0.3">
      <c r="A990" s="4">
        <v>7652922</v>
      </c>
      <c r="B990" s="7" t="s">
        <v>1781</v>
      </c>
      <c r="C990" s="5">
        <v>111.79</v>
      </c>
    </row>
    <row r="991" spans="1:3" x14ac:dyDescent="0.3">
      <c r="A991" s="4">
        <v>7653025</v>
      </c>
      <c r="B991" s="7" t="s">
        <v>1782</v>
      </c>
      <c r="C991" s="5">
        <v>1706.76</v>
      </c>
    </row>
    <row r="992" spans="1:3" x14ac:dyDescent="0.3">
      <c r="A992" s="4">
        <v>7653033</v>
      </c>
      <c r="B992" s="7" t="s">
        <v>1783</v>
      </c>
      <c r="C992" s="5">
        <v>104</v>
      </c>
    </row>
    <row r="993" spans="1:3" x14ac:dyDescent="0.3">
      <c r="A993" s="4">
        <v>7653050</v>
      </c>
      <c r="B993" s="7" t="s">
        <v>1784</v>
      </c>
      <c r="C993" s="5">
        <v>376.97</v>
      </c>
    </row>
    <row r="994" spans="1:3" x14ac:dyDescent="0.3">
      <c r="A994" s="4">
        <v>7653102</v>
      </c>
      <c r="B994" s="7" t="s">
        <v>1785</v>
      </c>
      <c r="C994" s="5">
        <v>72.81</v>
      </c>
    </row>
    <row r="995" spans="1:3" x14ac:dyDescent="0.3">
      <c r="A995" s="4">
        <v>7653118</v>
      </c>
      <c r="B995" s="7" t="s">
        <v>1786</v>
      </c>
      <c r="C995" s="5">
        <v>59.81</v>
      </c>
    </row>
    <row r="996" spans="1:3" x14ac:dyDescent="0.3">
      <c r="A996" s="4">
        <v>7653638</v>
      </c>
      <c r="B996" s="7" t="s">
        <v>1787</v>
      </c>
      <c r="C996" s="5">
        <v>4.45</v>
      </c>
    </row>
    <row r="997" spans="1:3" x14ac:dyDescent="0.3">
      <c r="A997" s="4">
        <v>7654691</v>
      </c>
      <c r="B997" s="7" t="s">
        <v>1788</v>
      </c>
      <c r="C997" s="5">
        <v>777.33</v>
      </c>
    </row>
    <row r="998" spans="1:3" x14ac:dyDescent="0.3">
      <c r="A998" s="4">
        <v>7654692</v>
      </c>
      <c r="B998" s="7" t="s">
        <v>1789</v>
      </c>
      <c r="C998" s="5">
        <v>946.32</v>
      </c>
    </row>
    <row r="999" spans="1:3" x14ac:dyDescent="0.3">
      <c r="A999" s="4">
        <v>7654859</v>
      </c>
      <c r="B999" s="7" t="s">
        <v>1790</v>
      </c>
      <c r="C999" s="5">
        <v>31.2</v>
      </c>
    </row>
    <row r="1000" spans="1:3" x14ac:dyDescent="0.3">
      <c r="A1000" s="4">
        <v>7656558</v>
      </c>
      <c r="B1000" s="7" t="s">
        <v>1791</v>
      </c>
      <c r="C1000" s="5">
        <v>348.36</v>
      </c>
    </row>
    <row r="1001" spans="1:3" x14ac:dyDescent="0.3">
      <c r="A1001" s="4">
        <v>7656581</v>
      </c>
      <c r="B1001" s="7" t="s">
        <v>1792</v>
      </c>
      <c r="C1001" s="5">
        <v>8.86</v>
      </c>
    </row>
    <row r="1002" spans="1:3" x14ac:dyDescent="0.3">
      <c r="A1002" s="4">
        <v>7656583</v>
      </c>
      <c r="B1002" s="7" t="s">
        <v>1793</v>
      </c>
      <c r="C1002" s="5">
        <v>8.86</v>
      </c>
    </row>
    <row r="1003" spans="1:3" x14ac:dyDescent="0.3">
      <c r="A1003" s="4">
        <v>7656640</v>
      </c>
      <c r="B1003" s="7" t="s">
        <v>1794</v>
      </c>
      <c r="C1003" s="5">
        <v>104</v>
      </c>
    </row>
    <row r="1004" spans="1:3" x14ac:dyDescent="0.3">
      <c r="A1004" s="4">
        <v>7656688</v>
      </c>
      <c r="B1004" s="7" t="s">
        <v>1728</v>
      </c>
      <c r="C1004" s="5">
        <v>148.19999999999999</v>
      </c>
    </row>
    <row r="1005" spans="1:3" x14ac:dyDescent="0.3">
      <c r="A1005" s="4">
        <v>7656690</v>
      </c>
      <c r="B1005" s="7" t="s">
        <v>1795</v>
      </c>
      <c r="C1005" s="5">
        <v>14.83</v>
      </c>
    </row>
    <row r="1006" spans="1:3" x14ac:dyDescent="0.3">
      <c r="A1006" s="4">
        <v>7656693</v>
      </c>
      <c r="B1006" s="7" t="s">
        <v>1796</v>
      </c>
      <c r="C1006" s="5">
        <v>32.5</v>
      </c>
    </row>
    <row r="1007" spans="1:3" x14ac:dyDescent="0.3">
      <c r="A1007" s="4">
        <v>7656695</v>
      </c>
      <c r="B1007" s="7" t="s">
        <v>1797</v>
      </c>
      <c r="C1007" s="5">
        <v>11.08</v>
      </c>
    </row>
    <row r="1008" spans="1:3" x14ac:dyDescent="0.3">
      <c r="A1008" s="4">
        <v>7656696</v>
      </c>
      <c r="B1008" s="7" t="s">
        <v>1798</v>
      </c>
      <c r="C1008" s="5">
        <v>29.91</v>
      </c>
    </row>
    <row r="1009" spans="1:3" x14ac:dyDescent="0.3">
      <c r="A1009" s="4">
        <v>7656698</v>
      </c>
      <c r="B1009" s="7" t="s">
        <v>1799</v>
      </c>
      <c r="C1009" s="5">
        <v>8.11</v>
      </c>
    </row>
    <row r="1010" spans="1:3" x14ac:dyDescent="0.3">
      <c r="A1010" s="4">
        <v>7656755</v>
      </c>
      <c r="B1010" s="7" t="s">
        <v>1800</v>
      </c>
      <c r="C1010" s="5">
        <v>182</v>
      </c>
    </row>
    <row r="1011" spans="1:3" x14ac:dyDescent="0.3">
      <c r="A1011" s="4">
        <v>7656762</v>
      </c>
      <c r="B1011" s="7" t="s">
        <v>1801</v>
      </c>
      <c r="C1011" s="5">
        <v>136.5</v>
      </c>
    </row>
    <row r="1012" spans="1:3" x14ac:dyDescent="0.3">
      <c r="A1012" s="4">
        <v>7656809</v>
      </c>
      <c r="B1012" s="7" t="s">
        <v>1802</v>
      </c>
      <c r="C1012" s="5">
        <v>28.6</v>
      </c>
    </row>
    <row r="1013" spans="1:3" x14ac:dyDescent="0.3">
      <c r="A1013" s="4">
        <v>7656853</v>
      </c>
      <c r="B1013" s="7" t="s">
        <v>1803</v>
      </c>
      <c r="C1013" s="5">
        <v>7.4</v>
      </c>
    </row>
    <row r="1014" spans="1:3" x14ac:dyDescent="0.3">
      <c r="A1014" s="4">
        <v>7656887</v>
      </c>
      <c r="B1014" s="7" t="s">
        <v>1804</v>
      </c>
      <c r="C1014" s="5">
        <v>490.06</v>
      </c>
    </row>
    <row r="1015" spans="1:3" x14ac:dyDescent="0.3">
      <c r="A1015" s="4">
        <v>7657321</v>
      </c>
      <c r="B1015" s="7" t="s">
        <v>1805</v>
      </c>
      <c r="C1015" s="5">
        <v>29.91</v>
      </c>
    </row>
    <row r="1016" spans="1:3" x14ac:dyDescent="0.3">
      <c r="A1016" s="4">
        <v>7657379</v>
      </c>
      <c r="B1016" s="7" t="s">
        <v>179</v>
      </c>
      <c r="C1016" s="5">
        <v>104</v>
      </c>
    </row>
    <row r="1017" spans="1:3" x14ac:dyDescent="0.3">
      <c r="A1017" s="4">
        <v>7657380</v>
      </c>
      <c r="B1017" s="7" t="s">
        <v>1806</v>
      </c>
      <c r="C1017" s="5">
        <v>92.96</v>
      </c>
    </row>
    <row r="1018" spans="1:3" x14ac:dyDescent="0.3">
      <c r="A1018" s="4">
        <v>7657382</v>
      </c>
      <c r="B1018" s="7" t="s">
        <v>1807</v>
      </c>
      <c r="C1018" s="5">
        <v>59.81</v>
      </c>
    </row>
    <row r="1019" spans="1:3" x14ac:dyDescent="0.3">
      <c r="A1019" s="4">
        <v>7659755</v>
      </c>
      <c r="B1019" s="7" t="s">
        <v>1808</v>
      </c>
      <c r="C1019" s="5">
        <v>9.39</v>
      </c>
    </row>
    <row r="1020" spans="1:3" x14ac:dyDescent="0.3">
      <c r="A1020" s="4">
        <v>7660018</v>
      </c>
      <c r="B1020" s="7" t="s">
        <v>1809</v>
      </c>
      <c r="C1020" s="5">
        <v>17.559999999999999</v>
      </c>
    </row>
    <row r="1021" spans="1:3" x14ac:dyDescent="0.3">
      <c r="A1021" s="4">
        <v>7662393</v>
      </c>
      <c r="B1021" s="7" t="s">
        <v>1810</v>
      </c>
      <c r="C1021" s="5">
        <v>14.83</v>
      </c>
    </row>
    <row r="1022" spans="1:3" x14ac:dyDescent="0.3">
      <c r="A1022" s="4">
        <v>7662698</v>
      </c>
      <c r="B1022" s="7" t="s">
        <v>1811</v>
      </c>
      <c r="C1022" s="5">
        <v>31.2</v>
      </c>
    </row>
    <row r="1023" spans="1:3" x14ac:dyDescent="0.3">
      <c r="A1023" s="4">
        <v>7662699</v>
      </c>
      <c r="B1023" s="7" t="s">
        <v>1812</v>
      </c>
      <c r="C1023" s="5">
        <v>28.6</v>
      </c>
    </row>
    <row r="1024" spans="1:3" x14ac:dyDescent="0.3">
      <c r="A1024" s="4">
        <v>7662700</v>
      </c>
      <c r="B1024" s="7" t="s">
        <v>1813</v>
      </c>
      <c r="C1024" s="5">
        <v>141.69999999999999</v>
      </c>
    </row>
    <row r="1025" spans="1:3" x14ac:dyDescent="0.3">
      <c r="A1025" s="4">
        <v>7662701</v>
      </c>
      <c r="B1025" s="7" t="s">
        <v>1814</v>
      </c>
      <c r="C1025" s="5">
        <v>14.83</v>
      </c>
    </row>
    <row r="1026" spans="1:3" x14ac:dyDescent="0.3">
      <c r="A1026" s="4">
        <v>7662708</v>
      </c>
      <c r="B1026" s="7" t="s">
        <v>1815</v>
      </c>
      <c r="C1026" s="5">
        <v>13.39</v>
      </c>
    </row>
    <row r="1027" spans="1:3" x14ac:dyDescent="0.3">
      <c r="A1027" s="4">
        <v>7662715</v>
      </c>
      <c r="B1027" s="7" t="s">
        <v>1728</v>
      </c>
      <c r="C1027" s="5">
        <v>185.89</v>
      </c>
    </row>
    <row r="1028" spans="1:3" x14ac:dyDescent="0.3">
      <c r="A1028" s="4">
        <v>7662727</v>
      </c>
      <c r="B1028" s="7" t="s">
        <v>1800</v>
      </c>
      <c r="C1028" s="5">
        <v>196.3</v>
      </c>
    </row>
    <row r="1029" spans="1:3" x14ac:dyDescent="0.3">
      <c r="A1029" s="4">
        <v>7662757</v>
      </c>
      <c r="B1029" s="7" t="s">
        <v>1712</v>
      </c>
      <c r="C1029" s="5">
        <v>145.59</v>
      </c>
    </row>
    <row r="1030" spans="1:3" x14ac:dyDescent="0.3">
      <c r="A1030" s="4">
        <v>7662766</v>
      </c>
      <c r="B1030" s="7" t="s">
        <v>1816</v>
      </c>
      <c r="C1030" s="5">
        <v>16.25</v>
      </c>
    </row>
    <row r="1031" spans="1:3" x14ac:dyDescent="0.3">
      <c r="A1031" s="4">
        <v>7662815</v>
      </c>
      <c r="B1031" s="7" t="s">
        <v>1738</v>
      </c>
      <c r="C1031" s="5">
        <v>61.1</v>
      </c>
    </row>
    <row r="1032" spans="1:3" x14ac:dyDescent="0.3">
      <c r="A1032" s="4">
        <v>7664004</v>
      </c>
      <c r="B1032" s="7" t="s">
        <v>197</v>
      </c>
      <c r="C1032" s="5">
        <v>35.47</v>
      </c>
    </row>
    <row r="1033" spans="1:3" x14ac:dyDescent="0.3">
      <c r="A1033" s="4">
        <v>7664005</v>
      </c>
      <c r="B1033" s="7" t="s">
        <v>204</v>
      </c>
      <c r="C1033" s="5">
        <v>46.15</v>
      </c>
    </row>
    <row r="1034" spans="1:3" x14ac:dyDescent="0.3">
      <c r="A1034" s="4">
        <v>7664006</v>
      </c>
      <c r="B1034" s="7" t="s">
        <v>1817</v>
      </c>
      <c r="C1034" s="5">
        <v>47.19</v>
      </c>
    </row>
    <row r="1035" spans="1:3" x14ac:dyDescent="0.3">
      <c r="A1035" s="4">
        <v>7664007</v>
      </c>
      <c r="B1035" s="7" t="s">
        <v>194</v>
      </c>
      <c r="C1035" s="5">
        <v>66.56</v>
      </c>
    </row>
    <row r="1036" spans="1:3" x14ac:dyDescent="0.3">
      <c r="A1036" s="4">
        <v>7664558</v>
      </c>
      <c r="B1036" s="7" t="s">
        <v>1818</v>
      </c>
      <c r="C1036" s="5">
        <v>7.4</v>
      </c>
    </row>
    <row r="1037" spans="1:3" x14ac:dyDescent="0.3">
      <c r="A1037" s="4">
        <v>7665228</v>
      </c>
      <c r="B1037" s="7" t="s">
        <v>1819</v>
      </c>
      <c r="C1037" s="5">
        <v>39.119999999999997</v>
      </c>
    </row>
    <row r="1038" spans="1:3" x14ac:dyDescent="0.3">
      <c r="A1038" s="4">
        <v>7665229</v>
      </c>
      <c r="B1038" s="7" t="s">
        <v>58</v>
      </c>
      <c r="C1038" s="5">
        <v>142.99</v>
      </c>
    </row>
    <row r="1039" spans="1:3" x14ac:dyDescent="0.3">
      <c r="A1039" s="4">
        <v>7665230</v>
      </c>
      <c r="B1039" s="7" t="s">
        <v>136</v>
      </c>
      <c r="C1039" s="5">
        <v>20.8</v>
      </c>
    </row>
    <row r="1040" spans="1:3" x14ac:dyDescent="0.3">
      <c r="A1040" s="4">
        <v>7665231</v>
      </c>
      <c r="B1040" s="7" t="s">
        <v>1820</v>
      </c>
      <c r="C1040" s="5">
        <v>13.28</v>
      </c>
    </row>
    <row r="1041" spans="1:3" x14ac:dyDescent="0.3">
      <c r="A1041" s="4">
        <v>7665234</v>
      </c>
      <c r="B1041" s="7" t="s">
        <v>1821</v>
      </c>
      <c r="C1041" s="5">
        <v>61.1</v>
      </c>
    </row>
    <row r="1042" spans="1:3" x14ac:dyDescent="0.3">
      <c r="A1042" s="4">
        <v>7666694</v>
      </c>
      <c r="B1042" s="7" t="s">
        <v>1706</v>
      </c>
      <c r="C1042" s="5">
        <v>36.39</v>
      </c>
    </row>
    <row r="1043" spans="1:3" x14ac:dyDescent="0.3">
      <c r="A1043" s="4">
        <v>7666722</v>
      </c>
      <c r="B1043" s="7" t="s">
        <v>1798</v>
      </c>
      <c r="C1043" s="5">
        <v>14.83</v>
      </c>
    </row>
    <row r="1044" spans="1:3" x14ac:dyDescent="0.3">
      <c r="A1044" s="4">
        <v>7666866</v>
      </c>
      <c r="B1044" s="7" t="s">
        <v>3923</v>
      </c>
      <c r="C1044" s="5">
        <v>10.31</v>
      </c>
    </row>
    <row r="1045" spans="1:3" x14ac:dyDescent="0.3">
      <c r="A1045" s="4">
        <v>7667010</v>
      </c>
      <c r="B1045" s="7" t="s">
        <v>1822</v>
      </c>
      <c r="C1045" s="5">
        <v>20.8</v>
      </c>
    </row>
    <row r="1046" spans="1:3" x14ac:dyDescent="0.3">
      <c r="A1046" s="4">
        <v>7667795</v>
      </c>
      <c r="B1046" s="7" t="s">
        <v>4100</v>
      </c>
      <c r="C1046" s="5">
        <v>11.61</v>
      </c>
    </row>
    <row r="1047" spans="1:3" x14ac:dyDescent="0.3">
      <c r="A1047" s="4">
        <v>7667989</v>
      </c>
      <c r="B1047" s="7" t="s">
        <v>1823</v>
      </c>
      <c r="C1047" s="5">
        <v>222.29</v>
      </c>
    </row>
    <row r="1048" spans="1:3" x14ac:dyDescent="0.3">
      <c r="A1048" s="4">
        <v>7668283</v>
      </c>
      <c r="B1048" s="7" t="s">
        <v>1824</v>
      </c>
      <c r="C1048" s="5">
        <v>47.19</v>
      </c>
    </row>
    <row r="1049" spans="1:3" x14ac:dyDescent="0.3">
      <c r="A1049" s="4">
        <v>7669093</v>
      </c>
      <c r="B1049" s="7" t="s">
        <v>1825</v>
      </c>
      <c r="C1049" s="5">
        <v>82.15</v>
      </c>
    </row>
    <row r="1050" spans="1:3" x14ac:dyDescent="0.3">
      <c r="A1050" s="4">
        <v>7669095</v>
      </c>
      <c r="B1050" s="7" t="s">
        <v>1826</v>
      </c>
      <c r="C1050" s="5">
        <v>111.79</v>
      </c>
    </row>
    <row r="1051" spans="1:3" x14ac:dyDescent="0.3">
      <c r="A1051" s="4">
        <v>7669097</v>
      </c>
      <c r="B1051" s="7" t="s">
        <v>1827</v>
      </c>
      <c r="C1051" s="5">
        <v>201.49</v>
      </c>
    </row>
    <row r="1052" spans="1:3" x14ac:dyDescent="0.3">
      <c r="A1052" s="4">
        <v>7669597</v>
      </c>
      <c r="B1052" s="7" t="s">
        <v>1740</v>
      </c>
      <c r="C1052" s="5">
        <v>87.49</v>
      </c>
    </row>
    <row r="1053" spans="1:3" x14ac:dyDescent="0.3">
      <c r="A1053" s="4">
        <v>7669770</v>
      </c>
      <c r="B1053" s="7" t="s">
        <v>61</v>
      </c>
      <c r="C1053" s="5">
        <v>6.47</v>
      </c>
    </row>
    <row r="1054" spans="1:3" x14ac:dyDescent="0.3">
      <c r="A1054" s="4">
        <v>7670621</v>
      </c>
      <c r="B1054" s="7" t="s">
        <v>1828</v>
      </c>
      <c r="C1054" s="5">
        <v>82.15</v>
      </c>
    </row>
    <row r="1055" spans="1:3" x14ac:dyDescent="0.3">
      <c r="A1055" s="4">
        <v>7670807</v>
      </c>
      <c r="B1055" s="7" t="s">
        <v>1829</v>
      </c>
      <c r="C1055" s="5">
        <v>101.38</v>
      </c>
    </row>
    <row r="1056" spans="1:3" x14ac:dyDescent="0.3">
      <c r="A1056" s="4">
        <v>7672358</v>
      </c>
      <c r="B1056" s="7" t="s">
        <v>4101</v>
      </c>
      <c r="C1056" s="5">
        <v>32.72</v>
      </c>
    </row>
    <row r="1057" spans="1:3" x14ac:dyDescent="0.3">
      <c r="A1057" s="4">
        <v>7672557</v>
      </c>
      <c r="B1057" s="7" t="s">
        <v>1830</v>
      </c>
      <c r="C1057" s="5">
        <v>83.46</v>
      </c>
    </row>
    <row r="1058" spans="1:3" x14ac:dyDescent="0.3">
      <c r="A1058" s="4">
        <v>7673616</v>
      </c>
      <c r="B1058" s="7" t="s">
        <v>1831</v>
      </c>
      <c r="C1058" s="5">
        <v>18.850000000000001</v>
      </c>
    </row>
    <row r="1059" spans="1:3" x14ac:dyDescent="0.3">
      <c r="A1059" s="4">
        <v>7673627</v>
      </c>
      <c r="B1059" s="7" t="s">
        <v>1832</v>
      </c>
      <c r="C1059" s="5">
        <v>66.3</v>
      </c>
    </row>
    <row r="1060" spans="1:3" x14ac:dyDescent="0.3">
      <c r="A1060" s="4">
        <v>7676037</v>
      </c>
      <c r="B1060" s="7" t="s">
        <v>216</v>
      </c>
      <c r="C1060" s="5">
        <v>6.84</v>
      </c>
    </row>
    <row r="1061" spans="1:3" x14ac:dyDescent="0.3">
      <c r="A1061" s="4">
        <v>7676213</v>
      </c>
      <c r="B1061" s="7" t="s">
        <v>1681</v>
      </c>
      <c r="C1061" s="5">
        <v>78.13</v>
      </c>
    </row>
    <row r="1062" spans="1:3" x14ac:dyDescent="0.3">
      <c r="A1062" s="4">
        <v>7677068</v>
      </c>
      <c r="B1062" s="7" t="s">
        <v>4102</v>
      </c>
      <c r="C1062" s="5">
        <v>17.670000000000002</v>
      </c>
    </row>
    <row r="1063" spans="1:3" x14ac:dyDescent="0.3">
      <c r="A1063" s="4">
        <v>7679958</v>
      </c>
      <c r="B1063" s="7" t="s">
        <v>1833</v>
      </c>
      <c r="C1063" s="5">
        <v>6.12</v>
      </c>
    </row>
    <row r="1064" spans="1:3" x14ac:dyDescent="0.3">
      <c r="A1064" s="4">
        <v>7680596</v>
      </c>
      <c r="B1064" s="7" t="s">
        <v>1834</v>
      </c>
      <c r="C1064" s="5">
        <v>24.7</v>
      </c>
    </row>
    <row r="1065" spans="1:3" x14ac:dyDescent="0.3">
      <c r="A1065" s="4">
        <v>7680598</v>
      </c>
      <c r="B1065" s="7" t="s">
        <v>1835</v>
      </c>
      <c r="C1065" s="5">
        <v>84.89</v>
      </c>
    </row>
    <row r="1066" spans="1:3" x14ac:dyDescent="0.3">
      <c r="A1066" s="4">
        <v>7685144</v>
      </c>
      <c r="B1066" s="7" t="s">
        <v>1836</v>
      </c>
      <c r="C1066" s="5">
        <v>31.2</v>
      </c>
    </row>
    <row r="1067" spans="1:3" x14ac:dyDescent="0.3">
      <c r="A1067" s="4">
        <v>7685149</v>
      </c>
      <c r="B1067" s="7" t="s">
        <v>1837</v>
      </c>
      <c r="C1067" s="5">
        <v>23.41</v>
      </c>
    </row>
    <row r="1068" spans="1:3" x14ac:dyDescent="0.3">
      <c r="A1068" s="4">
        <v>7685294</v>
      </c>
      <c r="B1068" s="7" t="s">
        <v>1838</v>
      </c>
      <c r="C1068" s="5">
        <v>10.29</v>
      </c>
    </row>
    <row r="1069" spans="1:3" x14ac:dyDescent="0.3">
      <c r="A1069" s="4">
        <v>7685753</v>
      </c>
      <c r="B1069" s="7" t="s">
        <v>1839</v>
      </c>
      <c r="C1069" s="5">
        <v>16.25</v>
      </c>
    </row>
    <row r="1070" spans="1:3" x14ac:dyDescent="0.3">
      <c r="A1070" s="4">
        <v>7685823</v>
      </c>
      <c r="B1070" s="7" t="s">
        <v>1840</v>
      </c>
      <c r="C1070" s="5">
        <v>49.78</v>
      </c>
    </row>
    <row r="1071" spans="1:3" x14ac:dyDescent="0.3">
      <c r="A1071" s="4">
        <v>7686139</v>
      </c>
      <c r="B1071" s="7" t="s">
        <v>1841</v>
      </c>
      <c r="C1071" s="5">
        <v>709.75</v>
      </c>
    </row>
    <row r="1072" spans="1:3" x14ac:dyDescent="0.3">
      <c r="A1072" s="4">
        <v>7686377</v>
      </c>
      <c r="B1072" s="7" t="s">
        <v>1842</v>
      </c>
      <c r="C1072" s="5">
        <v>686.34</v>
      </c>
    </row>
    <row r="1073" spans="1:3" x14ac:dyDescent="0.3">
      <c r="A1073" s="4">
        <v>7687094</v>
      </c>
      <c r="B1073" s="7" t="s">
        <v>292</v>
      </c>
      <c r="C1073" s="5">
        <v>572.74</v>
      </c>
    </row>
    <row r="1074" spans="1:3" x14ac:dyDescent="0.3">
      <c r="A1074" s="4">
        <v>7687096</v>
      </c>
      <c r="B1074" s="7" t="s">
        <v>274</v>
      </c>
      <c r="C1074" s="5">
        <v>630.45000000000005</v>
      </c>
    </row>
    <row r="1075" spans="1:3" x14ac:dyDescent="0.3">
      <c r="A1075" s="4">
        <v>7687098</v>
      </c>
      <c r="B1075" s="7" t="s">
        <v>171</v>
      </c>
      <c r="C1075" s="5">
        <v>47.19</v>
      </c>
    </row>
    <row r="1076" spans="1:3" x14ac:dyDescent="0.3">
      <c r="A1076" s="4">
        <v>7687099</v>
      </c>
      <c r="B1076" s="7" t="s">
        <v>293</v>
      </c>
      <c r="C1076" s="5">
        <v>594.17999999999995</v>
      </c>
    </row>
    <row r="1077" spans="1:3" x14ac:dyDescent="0.3">
      <c r="A1077" s="4">
        <v>7687100</v>
      </c>
      <c r="B1077" s="7" t="s">
        <v>215</v>
      </c>
      <c r="C1077" s="5">
        <v>47.19</v>
      </c>
    </row>
    <row r="1078" spans="1:3" x14ac:dyDescent="0.3">
      <c r="A1078" s="4">
        <v>7687101</v>
      </c>
      <c r="B1078" s="7" t="s">
        <v>267</v>
      </c>
      <c r="C1078" s="5">
        <v>240.48</v>
      </c>
    </row>
    <row r="1079" spans="1:3" x14ac:dyDescent="0.3">
      <c r="A1079" s="4">
        <v>7687102</v>
      </c>
      <c r="B1079" s="7" t="s">
        <v>272</v>
      </c>
      <c r="C1079" s="5">
        <v>140.55000000000001</v>
      </c>
    </row>
    <row r="1080" spans="1:3" x14ac:dyDescent="0.3">
      <c r="A1080" s="4">
        <v>7687103</v>
      </c>
      <c r="B1080" s="7" t="s">
        <v>281</v>
      </c>
      <c r="C1080" s="5">
        <v>263.68</v>
      </c>
    </row>
    <row r="1081" spans="1:3" x14ac:dyDescent="0.3">
      <c r="A1081" s="4">
        <v>7687127</v>
      </c>
      <c r="B1081" s="7" t="s">
        <v>287</v>
      </c>
      <c r="C1081" s="5">
        <v>162.47999999999999</v>
      </c>
    </row>
    <row r="1082" spans="1:3" x14ac:dyDescent="0.3">
      <c r="A1082" s="4">
        <v>7687132</v>
      </c>
      <c r="B1082" s="7" t="s">
        <v>168</v>
      </c>
      <c r="C1082" s="5">
        <v>43.17</v>
      </c>
    </row>
    <row r="1083" spans="1:3" x14ac:dyDescent="0.3">
      <c r="A1083" s="4">
        <v>7687136</v>
      </c>
      <c r="B1083" s="7" t="s">
        <v>153</v>
      </c>
      <c r="C1083" s="5">
        <v>32.5</v>
      </c>
    </row>
    <row r="1084" spans="1:3" x14ac:dyDescent="0.3">
      <c r="A1084" s="4">
        <v>7687137</v>
      </c>
      <c r="B1084" s="7" t="s">
        <v>192</v>
      </c>
      <c r="C1084" s="5">
        <v>44.47</v>
      </c>
    </row>
    <row r="1085" spans="1:3" x14ac:dyDescent="0.3">
      <c r="A1085" s="4">
        <v>7687138</v>
      </c>
      <c r="B1085" s="7" t="s">
        <v>193</v>
      </c>
      <c r="C1085" s="5">
        <v>44.47</v>
      </c>
    </row>
    <row r="1086" spans="1:3" x14ac:dyDescent="0.3">
      <c r="A1086" s="4">
        <v>7687139</v>
      </c>
      <c r="B1086" s="7" t="s">
        <v>229</v>
      </c>
      <c r="C1086" s="5">
        <v>153.38999999999999</v>
      </c>
    </row>
    <row r="1087" spans="1:3" x14ac:dyDescent="0.3">
      <c r="A1087" s="4">
        <v>7687140</v>
      </c>
      <c r="B1087" s="7" t="s">
        <v>291</v>
      </c>
      <c r="C1087" s="5">
        <v>213.19</v>
      </c>
    </row>
    <row r="1088" spans="1:3" x14ac:dyDescent="0.3">
      <c r="A1088" s="4">
        <v>7687142</v>
      </c>
      <c r="B1088" s="7" t="s">
        <v>273</v>
      </c>
      <c r="C1088" s="5">
        <v>140.55000000000001</v>
      </c>
    </row>
    <row r="1089" spans="1:3" x14ac:dyDescent="0.3">
      <c r="A1089" s="4">
        <v>7687145</v>
      </c>
      <c r="B1089" s="7" t="s">
        <v>259</v>
      </c>
      <c r="C1089" s="5">
        <v>22.1</v>
      </c>
    </row>
    <row r="1090" spans="1:3" x14ac:dyDescent="0.3">
      <c r="A1090" s="4">
        <v>7687146</v>
      </c>
      <c r="B1090" s="7" t="s">
        <v>203</v>
      </c>
      <c r="C1090" s="5">
        <v>64.989999999999995</v>
      </c>
    </row>
    <row r="1091" spans="1:3" x14ac:dyDescent="0.3">
      <c r="A1091" s="4">
        <v>7687147</v>
      </c>
      <c r="B1091" s="7" t="s">
        <v>243</v>
      </c>
      <c r="C1091" s="5">
        <v>129.99</v>
      </c>
    </row>
    <row r="1092" spans="1:3" x14ac:dyDescent="0.3">
      <c r="A1092" s="4">
        <v>7687150</v>
      </c>
      <c r="B1092" s="7" t="s">
        <v>286</v>
      </c>
      <c r="C1092" s="5">
        <v>639.54999999999995</v>
      </c>
    </row>
    <row r="1093" spans="1:3" x14ac:dyDescent="0.3">
      <c r="A1093" s="4">
        <v>7688008</v>
      </c>
      <c r="B1093" s="7" t="s">
        <v>1843</v>
      </c>
      <c r="C1093" s="5">
        <v>7.45</v>
      </c>
    </row>
    <row r="1094" spans="1:3" x14ac:dyDescent="0.3">
      <c r="A1094" s="4">
        <v>7690573</v>
      </c>
      <c r="B1094" s="7" t="s">
        <v>1844</v>
      </c>
      <c r="C1094" s="5">
        <v>22.1</v>
      </c>
    </row>
    <row r="1095" spans="1:3" x14ac:dyDescent="0.3">
      <c r="A1095" s="4">
        <v>7690618</v>
      </c>
      <c r="B1095" s="7" t="s">
        <v>1845</v>
      </c>
      <c r="C1095" s="5">
        <v>9.6999999999999993</v>
      </c>
    </row>
    <row r="1096" spans="1:3" x14ac:dyDescent="0.3">
      <c r="A1096" s="4">
        <v>7690619</v>
      </c>
      <c r="B1096" s="7" t="s">
        <v>1846</v>
      </c>
      <c r="C1096" s="5">
        <v>9.57</v>
      </c>
    </row>
    <row r="1097" spans="1:3" x14ac:dyDescent="0.3">
      <c r="A1097" s="4">
        <v>7690857</v>
      </c>
      <c r="B1097" s="7" t="s">
        <v>1847</v>
      </c>
      <c r="C1097" s="5">
        <v>49.78</v>
      </c>
    </row>
    <row r="1098" spans="1:3" x14ac:dyDescent="0.3">
      <c r="A1098" s="4">
        <v>7691568</v>
      </c>
      <c r="B1098" s="7" t="s">
        <v>271</v>
      </c>
      <c r="C1098" s="5">
        <v>373.23</v>
      </c>
    </row>
    <row r="1099" spans="1:3" x14ac:dyDescent="0.3">
      <c r="A1099" s="4">
        <v>7691576</v>
      </c>
      <c r="B1099" s="7" t="s">
        <v>4103</v>
      </c>
      <c r="C1099" s="5">
        <v>139.16999999999999</v>
      </c>
    </row>
    <row r="1100" spans="1:3" x14ac:dyDescent="0.3">
      <c r="A1100" s="4">
        <v>7691577</v>
      </c>
      <c r="B1100" s="7" t="s">
        <v>3814</v>
      </c>
      <c r="C1100" s="5">
        <v>304.86</v>
      </c>
    </row>
    <row r="1101" spans="1:3" x14ac:dyDescent="0.3">
      <c r="A1101" s="4">
        <v>7691578</v>
      </c>
      <c r="B1101" s="7" t="s">
        <v>3815</v>
      </c>
      <c r="C1101" s="5">
        <v>743.43</v>
      </c>
    </row>
    <row r="1102" spans="1:3" x14ac:dyDescent="0.3">
      <c r="A1102" s="4">
        <v>7691585</v>
      </c>
      <c r="B1102" s="7" t="s">
        <v>3840</v>
      </c>
      <c r="C1102" s="5">
        <v>728.33</v>
      </c>
    </row>
    <row r="1103" spans="1:3" x14ac:dyDescent="0.3">
      <c r="A1103" s="4">
        <v>7691597</v>
      </c>
      <c r="B1103" s="7" t="s">
        <v>4016</v>
      </c>
      <c r="C1103" s="5">
        <v>15317</v>
      </c>
    </row>
    <row r="1104" spans="1:3" x14ac:dyDescent="0.3">
      <c r="A1104" s="4">
        <v>7691605</v>
      </c>
      <c r="B1104" s="7" t="s">
        <v>310</v>
      </c>
      <c r="C1104" s="5">
        <v>999.03</v>
      </c>
    </row>
    <row r="1105" spans="1:3" x14ac:dyDescent="0.3">
      <c r="A1105" s="4">
        <v>7691811</v>
      </c>
      <c r="B1105" s="7" t="s">
        <v>1848</v>
      </c>
      <c r="C1105" s="5">
        <v>175.49</v>
      </c>
    </row>
    <row r="1106" spans="1:3" x14ac:dyDescent="0.3">
      <c r="A1106" s="4">
        <v>7691812</v>
      </c>
      <c r="B1106" s="7" t="s">
        <v>1848</v>
      </c>
      <c r="C1106" s="5">
        <v>49.42</v>
      </c>
    </row>
    <row r="1107" spans="1:3" x14ac:dyDescent="0.3">
      <c r="A1107" s="4">
        <v>7691814</v>
      </c>
      <c r="B1107" s="7" t="s">
        <v>3949</v>
      </c>
      <c r="C1107" s="5">
        <v>2433.56</v>
      </c>
    </row>
    <row r="1108" spans="1:3" x14ac:dyDescent="0.3">
      <c r="A1108" s="4">
        <v>7691815</v>
      </c>
      <c r="B1108" s="7" t="s">
        <v>3949</v>
      </c>
      <c r="C1108" s="5">
        <v>6370.16</v>
      </c>
    </row>
    <row r="1109" spans="1:3" x14ac:dyDescent="0.3">
      <c r="A1109" s="4">
        <v>7691816</v>
      </c>
      <c r="B1109" s="7" t="s">
        <v>1849</v>
      </c>
      <c r="C1109" s="5">
        <v>643.70000000000005</v>
      </c>
    </row>
    <row r="1110" spans="1:3" x14ac:dyDescent="0.3">
      <c r="A1110" s="4">
        <v>7691820</v>
      </c>
      <c r="B1110" s="7" t="s">
        <v>241</v>
      </c>
      <c r="C1110" s="5">
        <v>15.83</v>
      </c>
    </row>
    <row r="1111" spans="1:3" x14ac:dyDescent="0.3">
      <c r="A1111" s="4">
        <v>7691821</v>
      </c>
      <c r="B1111" s="7" t="s">
        <v>4017</v>
      </c>
      <c r="C1111" s="5">
        <v>1119.29</v>
      </c>
    </row>
    <row r="1112" spans="1:3" x14ac:dyDescent="0.3">
      <c r="A1112" s="4">
        <v>7691822</v>
      </c>
      <c r="B1112" s="7" t="s">
        <v>4017</v>
      </c>
      <c r="C1112" s="5">
        <v>95.69</v>
      </c>
    </row>
    <row r="1113" spans="1:3" x14ac:dyDescent="0.3">
      <c r="A1113" s="4">
        <v>7691836</v>
      </c>
      <c r="B1113" s="7" t="s">
        <v>4104</v>
      </c>
      <c r="C1113" s="5">
        <v>43.7</v>
      </c>
    </row>
    <row r="1114" spans="1:3" x14ac:dyDescent="0.3">
      <c r="A1114" s="4">
        <v>7691841</v>
      </c>
      <c r="B1114" s="7" t="s">
        <v>3816</v>
      </c>
      <c r="C1114" s="5">
        <v>74.239999999999995</v>
      </c>
    </row>
    <row r="1115" spans="1:3" x14ac:dyDescent="0.3">
      <c r="A1115" s="4">
        <v>7691844</v>
      </c>
      <c r="B1115" s="7" t="s">
        <v>1850</v>
      </c>
      <c r="C1115" s="5">
        <v>11.32</v>
      </c>
    </row>
    <row r="1116" spans="1:3" x14ac:dyDescent="0.3">
      <c r="A1116" s="4">
        <v>7691845</v>
      </c>
      <c r="B1116" s="7" t="s">
        <v>3817</v>
      </c>
      <c r="C1116" s="5">
        <v>87.34</v>
      </c>
    </row>
    <row r="1117" spans="1:3" x14ac:dyDescent="0.3">
      <c r="A1117" s="4">
        <v>7691851</v>
      </c>
      <c r="B1117" s="7" t="s">
        <v>3818</v>
      </c>
      <c r="C1117" s="5">
        <v>84.5</v>
      </c>
    </row>
    <row r="1118" spans="1:3" x14ac:dyDescent="0.3">
      <c r="A1118" s="4">
        <v>7691852</v>
      </c>
      <c r="B1118" s="7" t="s">
        <v>3818</v>
      </c>
      <c r="C1118" s="5">
        <v>82.08</v>
      </c>
    </row>
    <row r="1119" spans="1:3" x14ac:dyDescent="0.3">
      <c r="A1119" s="4">
        <v>7691858</v>
      </c>
      <c r="B1119" s="7" t="s">
        <v>3950</v>
      </c>
      <c r="C1119" s="5">
        <v>392.18</v>
      </c>
    </row>
    <row r="1120" spans="1:3" x14ac:dyDescent="0.3">
      <c r="A1120" s="4">
        <v>7691859</v>
      </c>
      <c r="B1120" s="7" t="s">
        <v>917</v>
      </c>
      <c r="C1120" s="5">
        <v>5980.82</v>
      </c>
    </row>
    <row r="1121" spans="1:3" x14ac:dyDescent="0.3">
      <c r="A1121" s="4">
        <v>7691860</v>
      </c>
      <c r="B1121" s="7" t="s">
        <v>1850</v>
      </c>
      <c r="C1121" s="5">
        <v>25.89</v>
      </c>
    </row>
    <row r="1122" spans="1:3" x14ac:dyDescent="0.3">
      <c r="A1122" s="4">
        <v>7691882</v>
      </c>
      <c r="B1122" s="7" t="s">
        <v>3951</v>
      </c>
      <c r="C1122" s="5">
        <v>1729.77</v>
      </c>
    </row>
    <row r="1123" spans="1:3" x14ac:dyDescent="0.3">
      <c r="A1123" s="4">
        <v>7691886</v>
      </c>
      <c r="B1123" s="7" t="s">
        <v>3817</v>
      </c>
      <c r="C1123" s="5">
        <v>74.67</v>
      </c>
    </row>
    <row r="1124" spans="1:3" x14ac:dyDescent="0.3">
      <c r="A1124" s="4">
        <v>7691893</v>
      </c>
      <c r="B1124" s="7" t="s">
        <v>4105</v>
      </c>
      <c r="C1124" s="5">
        <v>69.739999999999995</v>
      </c>
    </row>
    <row r="1125" spans="1:3" x14ac:dyDescent="0.3">
      <c r="A1125" s="4">
        <v>7691894</v>
      </c>
      <c r="B1125" s="7" t="s">
        <v>1851</v>
      </c>
      <c r="C1125" s="5">
        <v>298.98</v>
      </c>
    </row>
    <row r="1126" spans="1:3" x14ac:dyDescent="0.3">
      <c r="A1126" s="4">
        <v>7691898</v>
      </c>
      <c r="B1126" s="7" t="s">
        <v>1852</v>
      </c>
      <c r="C1126" s="5">
        <v>9.23</v>
      </c>
    </row>
    <row r="1127" spans="1:3" x14ac:dyDescent="0.3">
      <c r="A1127" s="4">
        <v>7691902</v>
      </c>
      <c r="B1127" s="7" t="s">
        <v>4018</v>
      </c>
      <c r="C1127" s="5">
        <v>226.24</v>
      </c>
    </row>
    <row r="1128" spans="1:3" x14ac:dyDescent="0.3">
      <c r="A1128" s="4">
        <v>7691903</v>
      </c>
      <c r="B1128" s="7" t="s">
        <v>3819</v>
      </c>
      <c r="C1128" s="5">
        <v>83.82</v>
      </c>
    </row>
    <row r="1129" spans="1:3" x14ac:dyDescent="0.3">
      <c r="A1129" s="4">
        <v>7691918</v>
      </c>
      <c r="B1129" s="7" t="s">
        <v>4019</v>
      </c>
      <c r="C1129" s="5">
        <v>686.88</v>
      </c>
    </row>
    <row r="1130" spans="1:3" x14ac:dyDescent="0.3">
      <c r="A1130" s="4">
        <v>7691921</v>
      </c>
      <c r="B1130" s="7" t="s">
        <v>3816</v>
      </c>
      <c r="C1130" s="5">
        <v>74.239999999999995</v>
      </c>
    </row>
    <row r="1131" spans="1:3" x14ac:dyDescent="0.3">
      <c r="A1131" s="4">
        <v>7691924</v>
      </c>
      <c r="B1131" s="7" t="s">
        <v>4106</v>
      </c>
      <c r="C1131" s="5">
        <v>25317.5</v>
      </c>
    </row>
    <row r="1132" spans="1:3" x14ac:dyDescent="0.3">
      <c r="A1132" s="4">
        <v>7691925</v>
      </c>
      <c r="B1132" s="7" t="s">
        <v>4020</v>
      </c>
      <c r="C1132" s="5">
        <v>1775.08</v>
      </c>
    </row>
    <row r="1133" spans="1:3" x14ac:dyDescent="0.3">
      <c r="A1133" s="4">
        <v>7691926</v>
      </c>
      <c r="B1133" s="7" t="s">
        <v>3952</v>
      </c>
      <c r="C1133" s="5">
        <v>169.33</v>
      </c>
    </row>
    <row r="1134" spans="1:3" x14ac:dyDescent="0.3">
      <c r="A1134" s="4">
        <v>7691929</v>
      </c>
      <c r="B1134" s="7" t="s">
        <v>1732</v>
      </c>
      <c r="C1134" s="5">
        <v>112.39</v>
      </c>
    </row>
    <row r="1135" spans="1:3" x14ac:dyDescent="0.3">
      <c r="A1135" s="4">
        <v>7691969</v>
      </c>
      <c r="B1135" s="7" t="s">
        <v>4107</v>
      </c>
      <c r="C1135" s="5">
        <v>833.6</v>
      </c>
    </row>
    <row r="1136" spans="1:3" x14ac:dyDescent="0.3">
      <c r="A1136" s="4">
        <v>7691970</v>
      </c>
      <c r="B1136" s="7" t="s">
        <v>77</v>
      </c>
      <c r="C1136" s="5">
        <v>87.59</v>
      </c>
    </row>
    <row r="1137" spans="1:3" x14ac:dyDescent="0.3">
      <c r="A1137" s="4">
        <v>7692048</v>
      </c>
      <c r="B1137" s="7" t="s">
        <v>3820</v>
      </c>
      <c r="C1137" s="5">
        <v>150.44</v>
      </c>
    </row>
    <row r="1138" spans="1:3" x14ac:dyDescent="0.3">
      <c r="A1138" s="4">
        <v>7692059</v>
      </c>
      <c r="B1138" s="7" t="s">
        <v>76</v>
      </c>
      <c r="C1138" s="5">
        <v>12.06</v>
      </c>
    </row>
    <row r="1139" spans="1:3" x14ac:dyDescent="0.3">
      <c r="A1139" s="4">
        <v>7692106</v>
      </c>
      <c r="B1139" s="7" t="s">
        <v>3953</v>
      </c>
      <c r="C1139" s="5">
        <v>9814.34</v>
      </c>
    </row>
    <row r="1140" spans="1:3" x14ac:dyDescent="0.3">
      <c r="A1140" s="4">
        <v>7692113</v>
      </c>
      <c r="B1140" s="7" t="s">
        <v>4108</v>
      </c>
      <c r="C1140" s="5">
        <v>5.44</v>
      </c>
    </row>
    <row r="1141" spans="1:3" x14ac:dyDescent="0.3">
      <c r="A1141" s="4">
        <v>7692329</v>
      </c>
      <c r="B1141" s="7" t="s">
        <v>1853</v>
      </c>
      <c r="C1141" s="5">
        <v>18.850000000000001</v>
      </c>
    </row>
    <row r="1142" spans="1:3" x14ac:dyDescent="0.3">
      <c r="A1142" s="4">
        <v>7693381</v>
      </c>
      <c r="B1142" s="7" t="s">
        <v>1854</v>
      </c>
      <c r="C1142" s="5">
        <v>44.47</v>
      </c>
    </row>
    <row r="1143" spans="1:3" x14ac:dyDescent="0.3">
      <c r="A1143" s="4">
        <v>7693585</v>
      </c>
      <c r="B1143" s="7" t="s">
        <v>1855</v>
      </c>
      <c r="C1143" s="5">
        <v>49.78</v>
      </c>
    </row>
    <row r="1144" spans="1:3" x14ac:dyDescent="0.3">
      <c r="A1144" s="4">
        <v>7693874</v>
      </c>
      <c r="B1144" s="7" t="s">
        <v>1856</v>
      </c>
      <c r="C1144" s="5">
        <v>18.850000000000001</v>
      </c>
    </row>
    <row r="1145" spans="1:3" x14ac:dyDescent="0.3">
      <c r="A1145" s="4">
        <v>7695062</v>
      </c>
      <c r="B1145" s="7" t="s">
        <v>1857</v>
      </c>
      <c r="C1145" s="5">
        <v>37.69</v>
      </c>
    </row>
    <row r="1146" spans="1:3" x14ac:dyDescent="0.3">
      <c r="A1146" s="4">
        <v>7695239</v>
      </c>
      <c r="B1146" s="7" t="s">
        <v>1858</v>
      </c>
      <c r="C1146" s="5">
        <v>925.52</v>
      </c>
    </row>
    <row r="1147" spans="1:3" x14ac:dyDescent="0.3">
      <c r="A1147" s="4">
        <v>7695389</v>
      </c>
      <c r="B1147" s="7" t="s">
        <v>1859</v>
      </c>
      <c r="C1147" s="5">
        <v>244.39</v>
      </c>
    </row>
    <row r="1148" spans="1:3" x14ac:dyDescent="0.3">
      <c r="A1148" s="4">
        <v>7695653</v>
      </c>
      <c r="B1148" s="7" t="s">
        <v>1860</v>
      </c>
      <c r="C1148" s="5">
        <v>127.92</v>
      </c>
    </row>
    <row r="1149" spans="1:3" x14ac:dyDescent="0.3">
      <c r="A1149" s="4">
        <v>7695669</v>
      </c>
      <c r="B1149" s="7" t="s">
        <v>1861</v>
      </c>
      <c r="C1149" s="5">
        <v>118.41</v>
      </c>
    </row>
    <row r="1150" spans="1:3" x14ac:dyDescent="0.3">
      <c r="A1150" s="4">
        <v>7695728</v>
      </c>
      <c r="B1150" s="7" t="s">
        <v>1862</v>
      </c>
      <c r="C1150" s="5">
        <v>175.49</v>
      </c>
    </row>
    <row r="1151" spans="1:3" x14ac:dyDescent="0.3">
      <c r="A1151" s="4">
        <v>7695730</v>
      </c>
      <c r="B1151" s="7" t="s">
        <v>1863</v>
      </c>
      <c r="C1151" s="5">
        <v>189.79</v>
      </c>
    </row>
    <row r="1152" spans="1:3" x14ac:dyDescent="0.3">
      <c r="A1152" s="4">
        <v>7695825</v>
      </c>
      <c r="B1152" s="7" t="s">
        <v>115</v>
      </c>
      <c r="C1152" s="5">
        <v>94.25</v>
      </c>
    </row>
    <row r="1153" spans="1:3" x14ac:dyDescent="0.3">
      <c r="A1153" s="4">
        <v>7695910</v>
      </c>
      <c r="B1153" s="7" t="s">
        <v>3821</v>
      </c>
      <c r="C1153" s="5">
        <v>48.99</v>
      </c>
    </row>
    <row r="1154" spans="1:3" x14ac:dyDescent="0.3">
      <c r="A1154" s="4">
        <v>7695912</v>
      </c>
      <c r="B1154" s="7" t="s">
        <v>68</v>
      </c>
      <c r="C1154" s="5">
        <v>5692.35</v>
      </c>
    </row>
    <row r="1155" spans="1:3" x14ac:dyDescent="0.3">
      <c r="A1155" s="4">
        <v>7695913</v>
      </c>
      <c r="B1155" s="7" t="s">
        <v>3822</v>
      </c>
      <c r="C1155" s="5">
        <v>82.48</v>
      </c>
    </row>
    <row r="1156" spans="1:3" x14ac:dyDescent="0.3">
      <c r="A1156" s="4">
        <v>7695914</v>
      </c>
      <c r="B1156" s="7" t="s">
        <v>3823</v>
      </c>
      <c r="C1156" s="5">
        <v>7101.94</v>
      </c>
    </row>
    <row r="1157" spans="1:3" x14ac:dyDescent="0.3">
      <c r="A1157" s="4">
        <v>7695915</v>
      </c>
      <c r="B1157" s="7" t="s">
        <v>3824</v>
      </c>
      <c r="C1157" s="5">
        <v>417</v>
      </c>
    </row>
    <row r="1158" spans="1:3" x14ac:dyDescent="0.3">
      <c r="A1158" s="4">
        <v>7695916</v>
      </c>
      <c r="B1158" s="7" t="s">
        <v>3825</v>
      </c>
      <c r="C1158" s="5">
        <v>133.94</v>
      </c>
    </row>
    <row r="1159" spans="1:3" x14ac:dyDescent="0.3">
      <c r="A1159" s="4">
        <v>7695917</v>
      </c>
      <c r="B1159" s="7" t="s">
        <v>3826</v>
      </c>
      <c r="C1159" s="5">
        <v>73.22</v>
      </c>
    </row>
    <row r="1160" spans="1:3" x14ac:dyDescent="0.3">
      <c r="A1160" s="4">
        <v>7695919</v>
      </c>
      <c r="B1160" s="7" t="s">
        <v>3827</v>
      </c>
      <c r="C1160" s="5">
        <v>417.24</v>
      </c>
    </row>
    <row r="1161" spans="1:3" x14ac:dyDescent="0.3">
      <c r="A1161" s="4">
        <v>7695920</v>
      </c>
      <c r="B1161" s="7" t="s">
        <v>3828</v>
      </c>
      <c r="C1161" s="5">
        <v>163.62</v>
      </c>
    </row>
    <row r="1162" spans="1:3" x14ac:dyDescent="0.3">
      <c r="A1162" s="4">
        <v>7695921</v>
      </c>
      <c r="B1162" s="7" t="s">
        <v>3829</v>
      </c>
      <c r="C1162" s="5">
        <v>163.62</v>
      </c>
    </row>
    <row r="1163" spans="1:3" x14ac:dyDescent="0.3">
      <c r="A1163" s="4">
        <v>7695922</v>
      </c>
      <c r="B1163" s="7" t="s">
        <v>3830</v>
      </c>
      <c r="C1163" s="5">
        <v>1928.03</v>
      </c>
    </row>
    <row r="1164" spans="1:3" x14ac:dyDescent="0.3">
      <c r="A1164" s="4">
        <v>7695923</v>
      </c>
      <c r="B1164" s="7" t="s">
        <v>3831</v>
      </c>
      <c r="C1164" s="5">
        <v>6757.89</v>
      </c>
    </row>
    <row r="1165" spans="1:3" x14ac:dyDescent="0.3">
      <c r="A1165" s="4">
        <v>7695924</v>
      </c>
      <c r="B1165" s="7" t="s">
        <v>3832</v>
      </c>
      <c r="C1165" s="5">
        <v>120.78</v>
      </c>
    </row>
    <row r="1166" spans="1:3" x14ac:dyDescent="0.3">
      <c r="A1166" s="4">
        <v>7695925</v>
      </c>
      <c r="B1166" s="7" t="s">
        <v>3833</v>
      </c>
      <c r="C1166" s="5">
        <v>135.27000000000001</v>
      </c>
    </row>
    <row r="1167" spans="1:3" x14ac:dyDescent="0.3">
      <c r="A1167" s="4">
        <v>7695926</v>
      </c>
      <c r="B1167" s="7" t="s">
        <v>3834</v>
      </c>
      <c r="C1167" s="5">
        <v>49.07</v>
      </c>
    </row>
    <row r="1168" spans="1:3" x14ac:dyDescent="0.3">
      <c r="A1168" s="4">
        <v>7695927</v>
      </c>
      <c r="B1168" s="7" t="s">
        <v>3835</v>
      </c>
      <c r="C1168" s="5">
        <v>52.95</v>
      </c>
    </row>
    <row r="1169" spans="1:3" x14ac:dyDescent="0.3">
      <c r="A1169" s="4">
        <v>7695928</v>
      </c>
      <c r="B1169" s="7" t="s">
        <v>3836</v>
      </c>
      <c r="C1169" s="5">
        <v>47.66</v>
      </c>
    </row>
    <row r="1170" spans="1:3" x14ac:dyDescent="0.3">
      <c r="A1170" s="4">
        <v>7695929</v>
      </c>
      <c r="B1170" s="7" t="s">
        <v>3837</v>
      </c>
      <c r="C1170" s="5">
        <v>38.07</v>
      </c>
    </row>
    <row r="1171" spans="1:3" x14ac:dyDescent="0.3">
      <c r="A1171" s="4">
        <v>7695930</v>
      </c>
      <c r="B1171" s="7" t="s">
        <v>3838</v>
      </c>
      <c r="C1171" s="5">
        <v>39.65</v>
      </c>
    </row>
    <row r="1172" spans="1:3" x14ac:dyDescent="0.3">
      <c r="A1172" s="4">
        <v>7695931</v>
      </c>
      <c r="B1172" s="7" t="s">
        <v>3839</v>
      </c>
      <c r="C1172" s="5">
        <v>41.71</v>
      </c>
    </row>
    <row r="1173" spans="1:3" x14ac:dyDescent="0.3">
      <c r="A1173" s="4">
        <v>7695932</v>
      </c>
      <c r="B1173" s="7" t="s">
        <v>3840</v>
      </c>
      <c r="C1173" s="5">
        <v>265.92</v>
      </c>
    </row>
    <row r="1174" spans="1:3" x14ac:dyDescent="0.3">
      <c r="A1174" s="4">
        <v>7695933</v>
      </c>
      <c r="B1174" s="7" t="s">
        <v>3841</v>
      </c>
      <c r="C1174" s="5">
        <v>826.23</v>
      </c>
    </row>
    <row r="1175" spans="1:3" x14ac:dyDescent="0.3">
      <c r="A1175" s="4">
        <v>7695934</v>
      </c>
      <c r="B1175" s="7" t="s">
        <v>3842</v>
      </c>
      <c r="C1175" s="5">
        <v>11.7</v>
      </c>
    </row>
    <row r="1176" spans="1:3" x14ac:dyDescent="0.3">
      <c r="A1176" s="4">
        <v>7695935</v>
      </c>
      <c r="B1176" s="7" t="s">
        <v>3843</v>
      </c>
      <c r="C1176" s="5">
        <v>2.4</v>
      </c>
    </row>
    <row r="1177" spans="1:3" x14ac:dyDescent="0.3">
      <c r="A1177" s="4">
        <v>7695936</v>
      </c>
      <c r="B1177" s="7" t="s">
        <v>3844</v>
      </c>
      <c r="C1177" s="5">
        <v>2.4</v>
      </c>
    </row>
    <row r="1178" spans="1:3" x14ac:dyDescent="0.3">
      <c r="A1178" s="4">
        <v>7695937</v>
      </c>
      <c r="B1178" s="7" t="s">
        <v>3845</v>
      </c>
      <c r="C1178" s="5">
        <v>2.4</v>
      </c>
    </row>
    <row r="1179" spans="1:3" x14ac:dyDescent="0.3">
      <c r="A1179" s="4">
        <v>7695938</v>
      </c>
      <c r="B1179" s="7" t="s">
        <v>3846</v>
      </c>
      <c r="C1179" s="5">
        <v>756.89</v>
      </c>
    </row>
    <row r="1180" spans="1:3" x14ac:dyDescent="0.3">
      <c r="A1180" s="4">
        <v>7695939</v>
      </c>
      <c r="B1180" s="7" t="s">
        <v>3847</v>
      </c>
      <c r="C1180" s="5">
        <v>414.98</v>
      </c>
    </row>
    <row r="1181" spans="1:3" x14ac:dyDescent="0.3">
      <c r="A1181" s="4">
        <v>7695940</v>
      </c>
      <c r="B1181" s="7" t="s">
        <v>3848</v>
      </c>
      <c r="C1181" s="5">
        <v>26.49</v>
      </c>
    </row>
    <row r="1182" spans="1:3" x14ac:dyDescent="0.3">
      <c r="A1182" s="4">
        <v>7695941</v>
      </c>
      <c r="B1182" s="7" t="s">
        <v>3849</v>
      </c>
      <c r="C1182" s="5">
        <v>947.21</v>
      </c>
    </row>
    <row r="1183" spans="1:3" x14ac:dyDescent="0.3">
      <c r="A1183" s="4">
        <v>7695942</v>
      </c>
      <c r="B1183" s="7" t="s">
        <v>3850</v>
      </c>
      <c r="C1183" s="5">
        <v>55.14</v>
      </c>
    </row>
    <row r="1184" spans="1:3" x14ac:dyDescent="0.3">
      <c r="A1184" s="4">
        <v>7695943</v>
      </c>
      <c r="B1184" s="7" t="s">
        <v>3851</v>
      </c>
      <c r="C1184" s="5">
        <v>2.4</v>
      </c>
    </row>
    <row r="1185" spans="1:3" x14ac:dyDescent="0.3">
      <c r="A1185" s="4">
        <v>7695944</v>
      </c>
      <c r="B1185" s="7" t="s">
        <v>3852</v>
      </c>
      <c r="C1185" s="5">
        <v>8.17</v>
      </c>
    </row>
    <row r="1186" spans="1:3" x14ac:dyDescent="0.3">
      <c r="A1186" s="4">
        <v>7695945</v>
      </c>
      <c r="B1186" s="7" t="s">
        <v>3853</v>
      </c>
      <c r="C1186" s="5">
        <v>9.14</v>
      </c>
    </row>
    <row r="1187" spans="1:3" x14ac:dyDescent="0.3">
      <c r="A1187" s="4">
        <v>7695946</v>
      </c>
      <c r="B1187" s="7" t="s">
        <v>3854</v>
      </c>
      <c r="C1187" s="5">
        <v>10.119999999999999</v>
      </c>
    </row>
    <row r="1188" spans="1:3" x14ac:dyDescent="0.3">
      <c r="A1188" s="4">
        <v>7695947</v>
      </c>
      <c r="B1188" s="7" t="s">
        <v>3855</v>
      </c>
      <c r="C1188" s="5">
        <v>11.01</v>
      </c>
    </row>
    <row r="1189" spans="1:3" x14ac:dyDescent="0.3">
      <c r="A1189" s="4">
        <v>7695948</v>
      </c>
      <c r="B1189" s="7" t="s">
        <v>3823</v>
      </c>
      <c r="C1189" s="5">
        <v>7700.77</v>
      </c>
    </row>
    <row r="1190" spans="1:3" x14ac:dyDescent="0.3">
      <c r="A1190" s="4">
        <v>7695949</v>
      </c>
      <c r="B1190" s="7" t="s">
        <v>3856</v>
      </c>
      <c r="C1190" s="5">
        <v>125.39</v>
      </c>
    </row>
    <row r="1191" spans="1:3" x14ac:dyDescent="0.3">
      <c r="A1191" s="4">
        <v>7695950</v>
      </c>
      <c r="B1191" s="7" t="s">
        <v>3857</v>
      </c>
      <c r="C1191" s="5">
        <v>237.69</v>
      </c>
    </row>
    <row r="1192" spans="1:3" x14ac:dyDescent="0.3">
      <c r="A1192" s="4">
        <v>7695951</v>
      </c>
      <c r="B1192" s="7" t="s">
        <v>3858</v>
      </c>
      <c r="C1192" s="5">
        <v>102.81</v>
      </c>
    </row>
    <row r="1193" spans="1:3" x14ac:dyDescent="0.3">
      <c r="A1193" s="4">
        <v>7695952</v>
      </c>
      <c r="B1193" s="7" t="s">
        <v>3859</v>
      </c>
      <c r="C1193" s="5">
        <v>129.88999999999999</v>
      </c>
    </row>
    <row r="1194" spans="1:3" x14ac:dyDescent="0.3">
      <c r="A1194" s="4">
        <v>7695953</v>
      </c>
      <c r="B1194" s="7" t="s">
        <v>3860</v>
      </c>
      <c r="C1194" s="5">
        <v>45.67</v>
      </c>
    </row>
    <row r="1195" spans="1:3" x14ac:dyDescent="0.3">
      <c r="A1195" s="4">
        <v>7695954</v>
      </c>
      <c r="B1195" s="7" t="s">
        <v>68</v>
      </c>
      <c r="C1195" s="5">
        <v>828.85</v>
      </c>
    </row>
    <row r="1196" spans="1:3" x14ac:dyDescent="0.3">
      <c r="A1196" s="4">
        <v>7695955</v>
      </c>
      <c r="B1196" s="7" t="s">
        <v>3861</v>
      </c>
      <c r="C1196" s="5">
        <v>3241.44</v>
      </c>
    </row>
    <row r="1197" spans="1:3" x14ac:dyDescent="0.3">
      <c r="A1197" s="4">
        <v>7695956</v>
      </c>
      <c r="B1197" s="7" t="s">
        <v>68</v>
      </c>
      <c r="C1197" s="5">
        <v>6619.01</v>
      </c>
    </row>
    <row r="1198" spans="1:3" x14ac:dyDescent="0.3">
      <c r="A1198" s="4">
        <v>7695957</v>
      </c>
      <c r="B1198" s="7" t="s">
        <v>3862</v>
      </c>
      <c r="C1198" s="5">
        <v>693.23</v>
      </c>
    </row>
    <row r="1199" spans="1:3" x14ac:dyDescent="0.3">
      <c r="A1199" s="4">
        <v>7695958</v>
      </c>
      <c r="B1199" s="7" t="s">
        <v>3863</v>
      </c>
      <c r="C1199" s="5">
        <v>133.94</v>
      </c>
    </row>
    <row r="1200" spans="1:3" x14ac:dyDescent="0.3">
      <c r="A1200" s="4">
        <v>7695959</v>
      </c>
      <c r="B1200" s="7" t="s">
        <v>3864</v>
      </c>
      <c r="C1200" s="5">
        <v>173.7</v>
      </c>
    </row>
    <row r="1201" spans="1:3" x14ac:dyDescent="0.3">
      <c r="A1201" s="4">
        <v>7695960</v>
      </c>
      <c r="B1201" s="7" t="s">
        <v>3827</v>
      </c>
      <c r="C1201" s="5">
        <v>1041.0899999999999</v>
      </c>
    </row>
    <row r="1202" spans="1:3" x14ac:dyDescent="0.3">
      <c r="A1202" s="4">
        <v>7695961</v>
      </c>
      <c r="B1202" s="7" t="s">
        <v>3831</v>
      </c>
      <c r="C1202" s="5">
        <v>10714.34</v>
      </c>
    </row>
    <row r="1203" spans="1:3" x14ac:dyDescent="0.3">
      <c r="A1203" s="4">
        <v>7695962</v>
      </c>
      <c r="B1203" s="7" t="s">
        <v>3865</v>
      </c>
      <c r="C1203" s="5">
        <v>293.33999999999997</v>
      </c>
    </row>
    <row r="1204" spans="1:3" x14ac:dyDescent="0.3">
      <c r="A1204" s="4">
        <v>7695963</v>
      </c>
      <c r="B1204" s="7" t="s">
        <v>3866</v>
      </c>
      <c r="C1204" s="5">
        <v>110.64</v>
      </c>
    </row>
    <row r="1205" spans="1:3" x14ac:dyDescent="0.3">
      <c r="A1205" s="4">
        <v>7696007</v>
      </c>
      <c r="B1205" s="7" t="s">
        <v>1864</v>
      </c>
      <c r="C1205" s="5">
        <v>145.59</v>
      </c>
    </row>
    <row r="1206" spans="1:3" x14ac:dyDescent="0.3">
      <c r="A1206" s="4">
        <v>7696444</v>
      </c>
      <c r="B1206" s="7" t="s">
        <v>133</v>
      </c>
      <c r="C1206" s="5">
        <v>11.77</v>
      </c>
    </row>
    <row r="1207" spans="1:3" x14ac:dyDescent="0.3">
      <c r="A1207" s="4">
        <v>7697259</v>
      </c>
      <c r="B1207" s="7" t="s">
        <v>3867</v>
      </c>
      <c r="C1207" s="5">
        <v>145.79</v>
      </c>
    </row>
    <row r="1208" spans="1:3" x14ac:dyDescent="0.3">
      <c r="A1208" s="4">
        <v>7697262</v>
      </c>
      <c r="B1208" s="7" t="s">
        <v>3868</v>
      </c>
      <c r="C1208" s="5">
        <v>30.87</v>
      </c>
    </row>
    <row r="1209" spans="1:3" x14ac:dyDescent="0.3">
      <c r="A1209" s="4">
        <v>7697263</v>
      </c>
      <c r="B1209" s="7" t="s">
        <v>3869</v>
      </c>
      <c r="C1209" s="5">
        <v>38.200000000000003</v>
      </c>
    </row>
    <row r="1210" spans="1:3" x14ac:dyDescent="0.3">
      <c r="A1210" s="4">
        <v>7697284</v>
      </c>
      <c r="B1210" s="7" t="s">
        <v>3870</v>
      </c>
      <c r="C1210" s="5">
        <v>38.200000000000003</v>
      </c>
    </row>
    <row r="1211" spans="1:3" x14ac:dyDescent="0.3">
      <c r="A1211" s="4">
        <v>7697285</v>
      </c>
      <c r="B1211" s="7" t="s">
        <v>3871</v>
      </c>
      <c r="C1211" s="5">
        <v>38.200000000000003</v>
      </c>
    </row>
    <row r="1212" spans="1:3" x14ac:dyDescent="0.3">
      <c r="A1212" s="4">
        <v>7697286</v>
      </c>
      <c r="B1212" s="7" t="s">
        <v>3954</v>
      </c>
      <c r="C1212" s="5">
        <v>1255.9000000000001</v>
      </c>
    </row>
    <row r="1213" spans="1:3" x14ac:dyDescent="0.3">
      <c r="A1213" s="4">
        <v>7697287</v>
      </c>
      <c r="B1213" s="7" t="s">
        <v>3955</v>
      </c>
      <c r="C1213" s="5">
        <v>1255.9000000000001</v>
      </c>
    </row>
    <row r="1214" spans="1:3" x14ac:dyDescent="0.3">
      <c r="A1214" s="4">
        <v>7697290</v>
      </c>
      <c r="B1214" s="7" t="s">
        <v>3872</v>
      </c>
      <c r="C1214" s="5">
        <v>2.4</v>
      </c>
    </row>
    <row r="1215" spans="1:3" x14ac:dyDescent="0.3">
      <c r="A1215" s="4">
        <v>7697319</v>
      </c>
      <c r="B1215" s="7" t="s">
        <v>1865</v>
      </c>
      <c r="C1215" s="5">
        <v>219.99</v>
      </c>
    </row>
    <row r="1216" spans="1:3" x14ac:dyDescent="0.3">
      <c r="A1216" s="4">
        <v>7697418</v>
      </c>
      <c r="B1216" s="7" t="s">
        <v>1866</v>
      </c>
      <c r="C1216" s="5">
        <v>3.59</v>
      </c>
    </row>
    <row r="1217" spans="1:3" x14ac:dyDescent="0.3">
      <c r="A1217" s="4">
        <v>7698560</v>
      </c>
      <c r="B1217" s="7" t="s">
        <v>1867</v>
      </c>
      <c r="C1217" s="5">
        <v>22.1</v>
      </c>
    </row>
    <row r="1218" spans="1:3" x14ac:dyDescent="0.3">
      <c r="A1218" s="4">
        <v>7699153</v>
      </c>
      <c r="B1218" s="7" t="s">
        <v>1868</v>
      </c>
      <c r="C1218" s="5">
        <v>43.17</v>
      </c>
    </row>
    <row r="1219" spans="1:3" x14ac:dyDescent="0.3">
      <c r="A1219" s="4">
        <v>7699574</v>
      </c>
      <c r="B1219" s="7" t="s">
        <v>233</v>
      </c>
      <c r="C1219" s="5">
        <v>80.72</v>
      </c>
    </row>
    <row r="1220" spans="1:3" x14ac:dyDescent="0.3">
      <c r="A1220" s="4">
        <v>7699595</v>
      </c>
      <c r="B1220" s="7" t="s">
        <v>1869</v>
      </c>
      <c r="C1220" s="5">
        <v>66.3</v>
      </c>
    </row>
    <row r="1221" spans="1:3" x14ac:dyDescent="0.3">
      <c r="A1221" s="4">
        <v>7699613</v>
      </c>
      <c r="B1221" s="7" t="s">
        <v>1870</v>
      </c>
      <c r="C1221" s="5">
        <v>1238.8</v>
      </c>
    </row>
    <row r="1222" spans="1:3" x14ac:dyDescent="0.3">
      <c r="A1222" s="4">
        <v>7699614</v>
      </c>
      <c r="B1222" s="7" t="s">
        <v>1871</v>
      </c>
      <c r="C1222" s="5">
        <v>1559.88</v>
      </c>
    </row>
    <row r="1223" spans="1:3" x14ac:dyDescent="0.3">
      <c r="A1223" s="4">
        <v>7699615</v>
      </c>
      <c r="B1223" s="7" t="s">
        <v>1872</v>
      </c>
      <c r="C1223" s="5">
        <v>1393.49</v>
      </c>
    </row>
    <row r="1224" spans="1:3" x14ac:dyDescent="0.3">
      <c r="A1224" s="4">
        <v>7700395</v>
      </c>
      <c r="B1224" s="7" t="s">
        <v>1873</v>
      </c>
      <c r="C1224" s="5">
        <v>62.41</v>
      </c>
    </row>
    <row r="1225" spans="1:3" x14ac:dyDescent="0.3">
      <c r="A1225" s="4">
        <v>7700494</v>
      </c>
      <c r="B1225" s="7" t="s">
        <v>1874</v>
      </c>
      <c r="C1225" s="5">
        <v>35.1</v>
      </c>
    </row>
    <row r="1226" spans="1:3" x14ac:dyDescent="0.3">
      <c r="A1226" s="4">
        <v>7700499</v>
      </c>
      <c r="B1226" s="7" t="s">
        <v>1875</v>
      </c>
      <c r="C1226" s="5">
        <v>36.39</v>
      </c>
    </row>
    <row r="1227" spans="1:3" x14ac:dyDescent="0.3">
      <c r="A1227" s="4">
        <v>7700828</v>
      </c>
      <c r="B1227" s="7" t="s">
        <v>3956</v>
      </c>
      <c r="C1227" s="5">
        <v>290.16000000000003</v>
      </c>
    </row>
    <row r="1228" spans="1:3" x14ac:dyDescent="0.3">
      <c r="A1228" s="4">
        <v>7701326</v>
      </c>
      <c r="B1228" s="7" t="s">
        <v>1876</v>
      </c>
      <c r="C1228" s="5">
        <v>23.41</v>
      </c>
    </row>
    <row r="1229" spans="1:3" x14ac:dyDescent="0.3">
      <c r="A1229" s="4">
        <v>7701377</v>
      </c>
      <c r="B1229" s="7" t="s">
        <v>1877</v>
      </c>
      <c r="C1229" s="5">
        <v>74.099999999999994</v>
      </c>
    </row>
    <row r="1230" spans="1:3" x14ac:dyDescent="0.3">
      <c r="A1230" s="4">
        <v>7701378</v>
      </c>
      <c r="B1230" s="7" t="s">
        <v>1878</v>
      </c>
      <c r="C1230" s="5">
        <v>74.099999999999994</v>
      </c>
    </row>
    <row r="1231" spans="1:3" x14ac:dyDescent="0.3">
      <c r="A1231" s="4">
        <v>7701400</v>
      </c>
      <c r="B1231" s="7" t="s">
        <v>1879</v>
      </c>
      <c r="C1231" s="5">
        <v>291.19</v>
      </c>
    </row>
    <row r="1232" spans="1:3" x14ac:dyDescent="0.3">
      <c r="A1232" s="4">
        <v>7701403</v>
      </c>
      <c r="B1232" s="7" t="s">
        <v>1880</v>
      </c>
      <c r="C1232" s="5">
        <v>24.7</v>
      </c>
    </row>
    <row r="1233" spans="1:3" x14ac:dyDescent="0.3">
      <c r="A1233" s="4">
        <v>7701417</v>
      </c>
      <c r="B1233" s="7" t="s">
        <v>1881</v>
      </c>
      <c r="C1233" s="5">
        <v>311.98</v>
      </c>
    </row>
    <row r="1234" spans="1:3" x14ac:dyDescent="0.3">
      <c r="A1234" s="4">
        <v>7701440</v>
      </c>
      <c r="B1234" s="7" t="s">
        <v>1882</v>
      </c>
      <c r="C1234" s="5">
        <v>88.92</v>
      </c>
    </row>
    <row r="1235" spans="1:3" x14ac:dyDescent="0.3">
      <c r="A1235" s="4">
        <v>7701441</v>
      </c>
      <c r="B1235" s="7" t="s">
        <v>1883</v>
      </c>
      <c r="C1235" s="5">
        <v>88.92</v>
      </c>
    </row>
    <row r="1236" spans="1:3" x14ac:dyDescent="0.3">
      <c r="A1236" s="4">
        <v>7701699</v>
      </c>
      <c r="B1236" s="7" t="s">
        <v>1884</v>
      </c>
      <c r="C1236" s="5">
        <v>20.8</v>
      </c>
    </row>
    <row r="1237" spans="1:3" x14ac:dyDescent="0.3">
      <c r="A1237" s="4">
        <v>7701700</v>
      </c>
      <c r="B1237" s="7" t="s">
        <v>1885</v>
      </c>
      <c r="C1237" s="5">
        <v>18.850000000000001</v>
      </c>
    </row>
    <row r="1238" spans="1:3" x14ac:dyDescent="0.3">
      <c r="A1238" s="4">
        <v>7701705</v>
      </c>
      <c r="B1238" s="7" t="s">
        <v>1886</v>
      </c>
      <c r="C1238" s="5">
        <v>22.1</v>
      </c>
    </row>
    <row r="1239" spans="1:3" x14ac:dyDescent="0.3">
      <c r="A1239" s="4">
        <v>7701709</v>
      </c>
      <c r="B1239" s="7" t="s">
        <v>1887</v>
      </c>
      <c r="C1239" s="5">
        <v>10.33</v>
      </c>
    </row>
    <row r="1240" spans="1:3" x14ac:dyDescent="0.3">
      <c r="A1240" s="4">
        <v>7701752</v>
      </c>
      <c r="B1240" s="7" t="s">
        <v>1888</v>
      </c>
      <c r="C1240" s="5">
        <v>23.41</v>
      </c>
    </row>
    <row r="1241" spans="1:3" x14ac:dyDescent="0.3">
      <c r="A1241" s="4">
        <v>7701753</v>
      </c>
      <c r="B1241" s="7" t="s">
        <v>1888</v>
      </c>
      <c r="C1241" s="5">
        <v>20.8</v>
      </c>
    </row>
    <row r="1242" spans="1:3" x14ac:dyDescent="0.3">
      <c r="A1242" s="4">
        <v>7701758</v>
      </c>
      <c r="B1242" s="7" t="s">
        <v>1889</v>
      </c>
      <c r="C1242" s="5">
        <v>18.850000000000001</v>
      </c>
    </row>
    <row r="1243" spans="1:3" x14ac:dyDescent="0.3">
      <c r="A1243" s="4">
        <v>7701759</v>
      </c>
      <c r="B1243" s="7" t="s">
        <v>1890</v>
      </c>
      <c r="C1243" s="5">
        <v>16.25</v>
      </c>
    </row>
    <row r="1244" spans="1:3" x14ac:dyDescent="0.3">
      <c r="A1244" s="4">
        <v>7701771</v>
      </c>
      <c r="B1244" s="7" t="s">
        <v>1891</v>
      </c>
      <c r="C1244" s="5">
        <v>7.49</v>
      </c>
    </row>
    <row r="1245" spans="1:3" x14ac:dyDescent="0.3">
      <c r="A1245" s="4">
        <v>7702097</v>
      </c>
      <c r="B1245" s="7" t="s">
        <v>1892</v>
      </c>
      <c r="C1245" s="5">
        <v>40.42</v>
      </c>
    </row>
    <row r="1246" spans="1:3" x14ac:dyDescent="0.3">
      <c r="A1246" s="4">
        <v>7702098</v>
      </c>
      <c r="B1246" s="7" t="s">
        <v>1893</v>
      </c>
      <c r="C1246" s="5">
        <v>90.22</v>
      </c>
    </row>
    <row r="1247" spans="1:3" x14ac:dyDescent="0.3">
      <c r="A1247" s="4">
        <v>7702099</v>
      </c>
      <c r="B1247" s="7" t="s">
        <v>1894</v>
      </c>
      <c r="C1247" s="5">
        <v>94.25</v>
      </c>
    </row>
    <row r="1248" spans="1:3" x14ac:dyDescent="0.3">
      <c r="A1248" s="4">
        <v>7702138</v>
      </c>
      <c r="B1248" s="7" t="s">
        <v>1895</v>
      </c>
      <c r="C1248" s="5">
        <v>22.1</v>
      </c>
    </row>
    <row r="1249" spans="1:3" x14ac:dyDescent="0.3">
      <c r="A1249" s="4">
        <v>7702298</v>
      </c>
      <c r="B1249" s="7" t="s">
        <v>1896</v>
      </c>
      <c r="C1249" s="5">
        <v>0.32</v>
      </c>
    </row>
    <row r="1250" spans="1:3" x14ac:dyDescent="0.3">
      <c r="A1250" s="4">
        <v>7702357</v>
      </c>
      <c r="B1250" s="7" t="s">
        <v>1897</v>
      </c>
      <c r="C1250" s="5">
        <v>56.56</v>
      </c>
    </row>
    <row r="1251" spans="1:3" x14ac:dyDescent="0.3">
      <c r="A1251" s="4">
        <v>7702369</v>
      </c>
      <c r="B1251" s="7" t="s">
        <v>1898</v>
      </c>
      <c r="C1251" s="5">
        <v>276.89</v>
      </c>
    </row>
    <row r="1252" spans="1:3" x14ac:dyDescent="0.3">
      <c r="A1252" s="4">
        <v>7702889</v>
      </c>
      <c r="B1252" s="7" t="s">
        <v>309</v>
      </c>
      <c r="C1252" s="5">
        <v>169</v>
      </c>
    </row>
    <row r="1253" spans="1:3" x14ac:dyDescent="0.3">
      <c r="A1253" s="4">
        <v>7702903</v>
      </c>
      <c r="B1253" s="7" t="s">
        <v>1899</v>
      </c>
      <c r="C1253" s="5">
        <v>155.97999999999999</v>
      </c>
    </row>
    <row r="1254" spans="1:3" x14ac:dyDescent="0.3">
      <c r="A1254" s="4">
        <v>7703459</v>
      </c>
      <c r="B1254" s="7" t="s">
        <v>1900</v>
      </c>
      <c r="C1254" s="5">
        <v>118.41</v>
      </c>
    </row>
    <row r="1255" spans="1:3" x14ac:dyDescent="0.3">
      <c r="A1255" s="4">
        <v>7703552</v>
      </c>
      <c r="B1255" s="7" t="s">
        <v>1901</v>
      </c>
      <c r="C1255" s="5">
        <v>18.850000000000001</v>
      </c>
    </row>
    <row r="1256" spans="1:3" x14ac:dyDescent="0.3">
      <c r="A1256" s="4">
        <v>7704493</v>
      </c>
      <c r="B1256" s="7" t="s">
        <v>250</v>
      </c>
      <c r="C1256" s="5">
        <v>250.19</v>
      </c>
    </row>
    <row r="1257" spans="1:3" x14ac:dyDescent="0.3">
      <c r="A1257" s="4">
        <v>7704774</v>
      </c>
      <c r="B1257" s="7" t="s">
        <v>1902</v>
      </c>
      <c r="C1257" s="5">
        <v>1150.4000000000001</v>
      </c>
    </row>
    <row r="1258" spans="1:3" x14ac:dyDescent="0.3">
      <c r="A1258" s="4">
        <v>7705399</v>
      </c>
      <c r="B1258" s="7" t="s">
        <v>305</v>
      </c>
      <c r="C1258" s="5">
        <v>31.2</v>
      </c>
    </row>
    <row r="1259" spans="1:3" x14ac:dyDescent="0.3">
      <c r="A1259" s="4">
        <v>7705736</v>
      </c>
      <c r="B1259" s="7" t="s">
        <v>1903</v>
      </c>
      <c r="C1259" s="5">
        <v>3.24</v>
      </c>
    </row>
    <row r="1260" spans="1:3" x14ac:dyDescent="0.3">
      <c r="A1260" s="4">
        <v>7706038</v>
      </c>
      <c r="B1260" s="7" t="s">
        <v>1904</v>
      </c>
      <c r="C1260" s="5">
        <v>14.83</v>
      </c>
    </row>
    <row r="1261" spans="1:3" x14ac:dyDescent="0.3">
      <c r="A1261" s="4">
        <v>7706103</v>
      </c>
      <c r="B1261" s="7" t="s">
        <v>1905</v>
      </c>
      <c r="C1261" s="5">
        <v>13.52</v>
      </c>
    </row>
    <row r="1262" spans="1:3" x14ac:dyDescent="0.3">
      <c r="A1262" s="4">
        <v>7706356</v>
      </c>
      <c r="B1262" s="7" t="s">
        <v>3873</v>
      </c>
      <c r="C1262" s="5">
        <v>79.22</v>
      </c>
    </row>
    <row r="1263" spans="1:3" x14ac:dyDescent="0.3">
      <c r="A1263" s="4">
        <v>7706357</v>
      </c>
      <c r="B1263" s="7" t="s">
        <v>3874</v>
      </c>
      <c r="C1263" s="5">
        <v>14.29</v>
      </c>
    </row>
    <row r="1264" spans="1:3" x14ac:dyDescent="0.3">
      <c r="A1264" s="4">
        <v>7706358</v>
      </c>
      <c r="B1264" s="7" t="s">
        <v>3875</v>
      </c>
      <c r="C1264" s="5">
        <v>225.75</v>
      </c>
    </row>
    <row r="1265" spans="1:3" x14ac:dyDescent="0.3">
      <c r="A1265" s="4">
        <v>7706359</v>
      </c>
      <c r="B1265" s="7" t="s">
        <v>3876</v>
      </c>
      <c r="C1265" s="5">
        <v>55.38</v>
      </c>
    </row>
    <row r="1266" spans="1:3" x14ac:dyDescent="0.3">
      <c r="A1266" s="4">
        <v>7706400</v>
      </c>
      <c r="B1266" s="7" t="s">
        <v>3877</v>
      </c>
      <c r="C1266" s="5">
        <v>2.84</v>
      </c>
    </row>
    <row r="1267" spans="1:3" x14ac:dyDescent="0.3">
      <c r="A1267" s="4">
        <v>7706401</v>
      </c>
      <c r="B1267" s="7" t="s">
        <v>3878</v>
      </c>
      <c r="C1267" s="5">
        <v>15885.62</v>
      </c>
    </row>
    <row r="1268" spans="1:3" x14ac:dyDescent="0.3">
      <c r="A1268" s="4">
        <v>7706402</v>
      </c>
      <c r="B1268" s="7" t="s">
        <v>3879</v>
      </c>
      <c r="C1268" s="5">
        <v>64.89</v>
      </c>
    </row>
    <row r="1269" spans="1:3" x14ac:dyDescent="0.3">
      <c r="A1269" s="4">
        <v>7706403</v>
      </c>
      <c r="B1269" s="7" t="s">
        <v>3880</v>
      </c>
      <c r="C1269" s="5">
        <v>2.4</v>
      </c>
    </row>
    <row r="1270" spans="1:3" x14ac:dyDescent="0.3">
      <c r="A1270" s="4">
        <v>7706404</v>
      </c>
      <c r="B1270" s="7" t="s">
        <v>3881</v>
      </c>
      <c r="C1270" s="5">
        <v>8913.6</v>
      </c>
    </row>
    <row r="1271" spans="1:3" x14ac:dyDescent="0.3">
      <c r="A1271" s="4">
        <v>7706525</v>
      </c>
      <c r="B1271" s="7" t="s">
        <v>3957</v>
      </c>
      <c r="C1271" s="5">
        <v>8026.14</v>
      </c>
    </row>
    <row r="1272" spans="1:3" x14ac:dyDescent="0.3">
      <c r="A1272" s="4">
        <v>7708280</v>
      </c>
      <c r="B1272" s="7" t="s">
        <v>308</v>
      </c>
      <c r="C1272" s="5">
        <v>990.2</v>
      </c>
    </row>
    <row r="1273" spans="1:3" x14ac:dyDescent="0.3">
      <c r="A1273" s="4">
        <v>7708346</v>
      </c>
      <c r="B1273" s="7" t="s">
        <v>1907</v>
      </c>
      <c r="C1273" s="5">
        <v>23.41</v>
      </c>
    </row>
    <row r="1274" spans="1:3" x14ac:dyDescent="0.3">
      <c r="A1274" s="4">
        <v>7709784</v>
      </c>
      <c r="B1274" s="7" t="s">
        <v>3882</v>
      </c>
      <c r="C1274" s="5">
        <v>17.27</v>
      </c>
    </row>
    <row r="1275" spans="1:3" x14ac:dyDescent="0.3">
      <c r="A1275" s="4">
        <v>7710047</v>
      </c>
      <c r="B1275" s="7" t="s">
        <v>1908</v>
      </c>
      <c r="C1275" s="5">
        <v>43.17</v>
      </c>
    </row>
    <row r="1276" spans="1:3" x14ac:dyDescent="0.3">
      <c r="A1276" s="4">
        <v>7710048</v>
      </c>
      <c r="B1276" s="7" t="s">
        <v>1909</v>
      </c>
      <c r="C1276" s="5">
        <v>92.96</v>
      </c>
    </row>
    <row r="1277" spans="1:3" x14ac:dyDescent="0.3">
      <c r="A1277" s="4">
        <v>7710049</v>
      </c>
      <c r="B1277" s="7" t="s">
        <v>1910</v>
      </c>
      <c r="C1277" s="5">
        <v>97.49</v>
      </c>
    </row>
    <row r="1278" spans="1:3" x14ac:dyDescent="0.3">
      <c r="A1278" s="4">
        <v>7710587</v>
      </c>
      <c r="B1278" s="7" t="s">
        <v>4109</v>
      </c>
      <c r="C1278" s="5">
        <v>9.44</v>
      </c>
    </row>
    <row r="1279" spans="1:3" x14ac:dyDescent="0.3">
      <c r="A1279" s="4">
        <v>7710669</v>
      </c>
      <c r="B1279" s="7" t="s">
        <v>4110</v>
      </c>
      <c r="C1279" s="5">
        <v>0.61</v>
      </c>
    </row>
    <row r="1280" spans="1:3" x14ac:dyDescent="0.3">
      <c r="A1280" s="4">
        <v>7710675</v>
      </c>
      <c r="B1280" s="7" t="s">
        <v>4111</v>
      </c>
      <c r="C1280" s="5">
        <v>2.39</v>
      </c>
    </row>
    <row r="1281" spans="1:3" x14ac:dyDescent="0.3">
      <c r="A1281" s="4">
        <v>7710696</v>
      </c>
      <c r="B1281" s="7" t="s">
        <v>4112</v>
      </c>
      <c r="C1281" s="5">
        <v>0.74</v>
      </c>
    </row>
    <row r="1282" spans="1:3" x14ac:dyDescent="0.3">
      <c r="A1282" s="4">
        <v>7710709</v>
      </c>
      <c r="B1282" s="7" t="s">
        <v>1850</v>
      </c>
      <c r="C1282" s="5">
        <v>43.96</v>
      </c>
    </row>
    <row r="1283" spans="1:3" x14ac:dyDescent="0.3">
      <c r="A1283" s="4">
        <v>7710711</v>
      </c>
      <c r="B1283" s="7" t="s">
        <v>1850</v>
      </c>
      <c r="C1283" s="5">
        <v>31.35</v>
      </c>
    </row>
    <row r="1284" spans="1:3" x14ac:dyDescent="0.3">
      <c r="A1284" s="4">
        <v>7710712</v>
      </c>
      <c r="B1284" s="7" t="s">
        <v>1850</v>
      </c>
      <c r="C1284" s="5">
        <v>32.24</v>
      </c>
    </row>
    <row r="1285" spans="1:3" x14ac:dyDescent="0.3">
      <c r="A1285" s="4">
        <v>7710713</v>
      </c>
      <c r="B1285" s="7" t="s">
        <v>1850</v>
      </c>
      <c r="C1285" s="5">
        <v>36.130000000000003</v>
      </c>
    </row>
    <row r="1286" spans="1:3" x14ac:dyDescent="0.3">
      <c r="A1286" s="4">
        <v>7710731</v>
      </c>
      <c r="B1286" s="7" t="s">
        <v>4113</v>
      </c>
      <c r="C1286" s="5">
        <v>12</v>
      </c>
    </row>
    <row r="1287" spans="1:3" x14ac:dyDescent="0.3">
      <c r="A1287" s="4">
        <v>7710786</v>
      </c>
      <c r="B1287" s="7" t="s">
        <v>266</v>
      </c>
      <c r="C1287" s="5">
        <v>1005.62</v>
      </c>
    </row>
    <row r="1288" spans="1:3" x14ac:dyDescent="0.3">
      <c r="A1288" s="4">
        <v>7710787</v>
      </c>
      <c r="B1288" s="7" t="s">
        <v>3958</v>
      </c>
      <c r="C1288" s="5">
        <v>863.57</v>
      </c>
    </row>
    <row r="1289" spans="1:3" x14ac:dyDescent="0.3">
      <c r="A1289" s="4">
        <v>7710885</v>
      </c>
      <c r="B1289" s="7" t="s">
        <v>3814</v>
      </c>
      <c r="C1289" s="5">
        <v>249.37</v>
      </c>
    </row>
    <row r="1290" spans="1:3" x14ac:dyDescent="0.3">
      <c r="A1290" s="4">
        <v>7710913</v>
      </c>
      <c r="B1290" s="7" t="s">
        <v>4114</v>
      </c>
      <c r="C1290" s="5">
        <v>4.74</v>
      </c>
    </row>
    <row r="1291" spans="1:3" x14ac:dyDescent="0.3">
      <c r="A1291" s="4">
        <v>7710944</v>
      </c>
      <c r="B1291" s="7" t="s">
        <v>4115</v>
      </c>
      <c r="C1291" s="5">
        <v>3369.41</v>
      </c>
    </row>
    <row r="1292" spans="1:3" x14ac:dyDescent="0.3">
      <c r="A1292" s="4">
        <v>7711336</v>
      </c>
      <c r="B1292" s="7" t="s">
        <v>1911</v>
      </c>
      <c r="C1292" s="5">
        <v>3124.74</v>
      </c>
    </row>
    <row r="1293" spans="1:3" x14ac:dyDescent="0.3">
      <c r="A1293" s="4">
        <v>7715584</v>
      </c>
      <c r="B1293" s="7" t="s">
        <v>1912</v>
      </c>
      <c r="C1293" s="5">
        <v>357.47</v>
      </c>
    </row>
    <row r="1294" spans="1:3" x14ac:dyDescent="0.3">
      <c r="A1294" s="4">
        <v>7715588</v>
      </c>
      <c r="B1294" s="7" t="s">
        <v>1913</v>
      </c>
      <c r="C1294" s="5">
        <v>584.96</v>
      </c>
    </row>
    <row r="1295" spans="1:3" x14ac:dyDescent="0.3">
      <c r="A1295" s="4">
        <v>7715589</v>
      </c>
      <c r="B1295" s="7" t="s">
        <v>1688</v>
      </c>
      <c r="C1295" s="5">
        <v>366.57</v>
      </c>
    </row>
    <row r="1296" spans="1:3" x14ac:dyDescent="0.3">
      <c r="A1296" s="4">
        <v>7720003</v>
      </c>
      <c r="B1296" s="7" t="s">
        <v>3959</v>
      </c>
      <c r="C1296" s="5">
        <v>144.71</v>
      </c>
    </row>
    <row r="1297" spans="1:3" x14ac:dyDescent="0.3">
      <c r="A1297" s="4">
        <v>7720004</v>
      </c>
      <c r="B1297" s="7" t="s">
        <v>3960</v>
      </c>
      <c r="C1297" s="5">
        <v>131.83000000000001</v>
      </c>
    </row>
    <row r="1298" spans="1:3" x14ac:dyDescent="0.3">
      <c r="A1298" s="4">
        <v>7720005</v>
      </c>
      <c r="B1298" s="7" t="s">
        <v>3961</v>
      </c>
      <c r="C1298" s="5">
        <v>63.09</v>
      </c>
    </row>
    <row r="1299" spans="1:3" x14ac:dyDescent="0.3">
      <c r="A1299" s="4">
        <v>7720055</v>
      </c>
      <c r="B1299" s="7" t="s">
        <v>1914</v>
      </c>
      <c r="C1299" s="5">
        <v>323.73</v>
      </c>
    </row>
    <row r="1300" spans="1:3" x14ac:dyDescent="0.3">
      <c r="A1300" s="4">
        <v>7720749</v>
      </c>
      <c r="B1300" s="7" t="s">
        <v>68</v>
      </c>
      <c r="C1300" s="5">
        <v>6375.4</v>
      </c>
    </row>
    <row r="1301" spans="1:3" x14ac:dyDescent="0.3">
      <c r="A1301" s="4">
        <v>7720834</v>
      </c>
      <c r="B1301" s="7" t="s">
        <v>1915</v>
      </c>
      <c r="C1301" s="5">
        <v>28.6</v>
      </c>
    </row>
    <row r="1302" spans="1:3" x14ac:dyDescent="0.3">
      <c r="A1302" s="4">
        <v>7721243</v>
      </c>
      <c r="B1302" s="7" t="s">
        <v>3883</v>
      </c>
      <c r="C1302" s="5">
        <v>906.32</v>
      </c>
    </row>
    <row r="1303" spans="1:3" x14ac:dyDescent="0.3">
      <c r="A1303" s="4">
        <v>7721244</v>
      </c>
      <c r="B1303" s="7" t="s">
        <v>3884</v>
      </c>
      <c r="C1303" s="5">
        <v>3241.44</v>
      </c>
    </row>
    <row r="1304" spans="1:3" x14ac:dyDescent="0.3">
      <c r="A1304" s="4">
        <v>7721245</v>
      </c>
      <c r="B1304" s="7" t="s">
        <v>3834</v>
      </c>
      <c r="C1304" s="5">
        <v>49.07</v>
      </c>
    </row>
    <row r="1305" spans="1:3" x14ac:dyDescent="0.3">
      <c r="A1305" s="4">
        <v>7721850</v>
      </c>
      <c r="B1305" s="7" t="s">
        <v>1916</v>
      </c>
      <c r="C1305" s="5">
        <v>5.4</v>
      </c>
    </row>
    <row r="1306" spans="1:3" x14ac:dyDescent="0.3">
      <c r="A1306" s="4">
        <v>7721851</v>
      </c>
      <c r="B1306" s="7" t="s">
        <v>1916</v>
      </c>
      <c r="C1306" s="5">
        <v>10.09</v>
      </c>
    </row>
    <row r="1307" spans="1:3" x14ac:dyDescent="0.3">
      <c r="A1307" s="4">
        <v>7721882</v>
      </c>
      <c r="B1307" s="7" t="s">
        <v>1917</v>
      </c>
      <c r="C1307" s="5">
        <v>8.57</v>
      </c>
    </row>
    <row r="1308" spans="1:3" x14ac:dyDescent="0.3">
      <c r="A1308" s="4">
        <v>7721890</v>
      </c>
      <c r="B1308" s="7" t="s">
        <v>1918</v>
      </c>
      <c r="C1308" s="5">
        <v>44.47</v>
      </c>
    </row>
    <row r="1309" spans="1:3" x14ac:dyDescent="0.3">
      <c r="A1309" s="4">
        <v>7723124</v>
      </c>
      <c r="B1309" s="7" t="s">
        <v>3962</v>
      </c>
      <c r="C1309" s="5">
        <v>92.85</v>
      </c>
    </row>
    <row r="1310" spans="1:3" x14ac:dyDescent="0.3">
      <c r="A1310" s="4">
        <v>7723287</v>
      </c>
      <c r="B1310" s="7" t="s">
        <v>3885</v>
      </c>
      <c r="C1310" s="5">
        <v>27.38</v>
      </c>
    </row>
    <row r="1311" spans="1:3" x14ac:dyDescent="0.3">
      <c r="A1311" s="4">
        <v>7723663</v>
      </c>
      <c r="B1311" s="7" t="s">
        <v>1919</v>
      </c>
      <c r="C1311" s="5">
        <v>292.48</v>
      </c>
    </row>
    <row r="1312" spans="1:3" x14ac:dyDescent="0.3">
      <c r="A1312" s="4">
        <v>7724585</v>
      </c>
      <c r="B1312" s="7" t="s">
        <v>1920</v>
      </c>
      <c r="C1312" s="5">
        <v>841.03</v>
      </c>
    </row>
    <row r="1313" spans="1:3" x14ac:dyDescent="0.3">
      <c r="A1313" s="4">
        <v>7724586</v>
      </c>
      <c r="B1313" s="7" t="s">
        <v>1921</v>
      </c>
      <c r="C1313" s="5">
        <v>707.14</v>
      </c>
    </row>
    <row r="1314" spans="1:3" x14ac:dyDescent="0.3">
      <c r="A1314" s="4">
        <v>7724587</v>
      </c>
      <c r="B1314" s="7" t="s">
        <v>1922</v>
      </c>
      <c r="C1314" s="5">
        <v>1036.03</v>
      </c>
    </row>
    <row r="1315" spans="1:3" x14ac:dyDescent="0.3">
      <c r="A1315" s="4">
        <v>7724588</v>
      </c>
      <c r="B1315" s="7" t="s">
        <v>1923</v>
      </c>
      <c r="C1315" s="5">
        <v>1177.71</v>
      </c>
    </row>
    <row r="1316" spans="1:3" x14ac:dyDescent="0.3">
      <c r="A1316" s="4">
        <v>7724589</v>
      </c>
      <c r="B1316" s="7" t="s">
        <v>1924</v>
      </c>
      <c r="C1316" s="5">
        <v>47.19</v>
      </c>
    </row>
    <row r="1317" spans="1:3" x14ac:dyDescent="0.3">
      <c r="A1317" s="4">
        <v>7724590</v>
      </c>
      <c r="B1317" s="7" t="s">
        <v>1925</v>
      </c>
      <c r="C1317" s="5">
        <v>33.799999999999997</v>
      </c>
    </row>
    <row r="1318" spans="1:3" x14ac:dyDescent="0.3">
      <c r="A1318" s="4">
        <v>7724591</v>
      </c>
      <c r="B1318" s="7" t="s">
        <v>1926</v>
      </c>
      <c r="C1318" s="5">
        <v>942.43</v>
      </c>
    </row>
    <row r="1319" spans="1:3" x14ac:dyDescent="0.3">
      <c r="A1319" s="4">
        <v>7724592</v>
      </c>
      <c r="B1319" s="7" t="s">
        <v>1927</v>
      </c>
      <c r="C1319" s="5">
        <v>141.69999999999999</v>
      </c>
    </row>
    <row r="1320" spans="1:3" x14ac:dyDescent="0.3">
      <c r="A1320" s="4">
        <v>7724593</v>
      </c>
      <c r="B1320" s="7" t="s">
        <v>1928</v>
      </c>
      <c r="C1320" s="5">
        <v>24.7</v>
      </c>
    </row>
    <row r="1321" spans="1:3" x14ac:dyDescent="0.3">
      <c r="A1321" s="4">
        <v>7724594</v>
      </c>
      <c r="B1321" s="7" t="s">
        <v>1929</v>
      </c>
      <c r="C1321" s="5">
        <v>12.12</v>
      </c>
    </row>
    <row r="1322" spans="1:3" x14ac:dyDescent="0.3">
      <c r="A1322" s="4">
        <v>7724595</v>
      </c>
      <c r="B1322" s="7" t="s">
        <v>1930</v>
      </c>
      <c r="C1322" s="5">
        <v>118.41</v>
      </c>
    </row>
    <row r="1323" spans="1:3" x14ac:dyDescent="0.3">
      <c r="A1323" s="4">
        <v>7724596</v>
      </c>
      <c r="B1323" s="7" t="s">
        <v>1931</v>
      </c>
      <c r="C1323" s="5">
        <v>141.69999999999999</v>
      </c>
    </row>
    <row r="1324" spans="1:3" x14ac:dyDescent="0.3">
      <c r="A1324" s="4">
        <v>7725723</v>
      </c>
      <c r="B1324" s="7" t="s">
        <v>1932</v>
      </c>
      <c r="C1324" s="5">
        <v>605.75</v>
      </c>
    </row>
    <row r="1325" spans="1:3" x14ac:dyDescent="0.3">
      <c r="A1325" s="4">
        <v>7725726</v>
      </c>
      <c r="B1325" s="7" t="s">
        <v>1933</v>
      </c>
      <c r="C1325" s="5">
        <v>357.47</v>
      </c>
    </row>
    <row r="1326" spans="1:3" x14ac:dyDescent="0.3">
      <c r="A1326" s="4">
        <v>7725727</v>
      </c>
      <c r="B1326" s="7" t="s">
        <v>1934</v>
      </c>
      <c r="C1326" s="5">
        <v>259.98</v>
      </c>
    </row>
    <row r="1327" spans="1:3" x14ac:dyDescent="0.3">
      <c r="A1327" s="4">
        <v>7725728</v>
      </c>
      <c r="B1327" s="7" t="s">
        <v>1935</v>
      </c>
      <c r="C1327" s="5">
        <v>430.27</v>
      </c>
    </row>
    <row r="1328" spans="1:3" x14ac:dyDescent="0.3">
      <c r="A1328" s="4">
        <v>7725729</v>
      </c>
      <c r="B1328" s="7" t="s">
        <v>1936</v>
      </c>
      <c r="C1328" s="5">
        <v>425.06</v>
      </c>
    </row>
    <row r="1329" spans="1:3" x14ac:dyDescent="0.3">
      <c r="A1329" s="4">
        <v>7725730</v>
      </c>
      <c r="B1329" s="7" t="s">
        <v>1937</v>
      </c>
      <c r="C1329" s="5">
        <v>707.14</v>
      </c>
    </row>
    <row r="1330" spans="1:3" x14ac:dyDescent="0.3">
      <c r="A1330" s="4">
        <v>7727818</v>
      </c>
      <c r="B1330" s="7" t="s">
        <v>4021</v>
      </c>
      <c r="C1330" s="5">
        <v>39.74</v>
      </c>
    </row>
    <row r="1331" spans="1:3" x14ac:dyDescent="0.3">
      <c r="A1331" s="4">
        <v>7728106</v>
      </c>
      <c r="B1331" s="7" t="s">
        <v>3886</v>
      </c>
      <c r="C1331" s="5">
        <v>495.27</v>
      </c>
    </row>
    <row r="1332" spans="1:3" x14ac:dyDescent="0.3">
      <c r="A1332" s="4">
        <v>7728400</v>
      </c>
      <c r="B1332" s="7" t="s">
        <v>68</v>
      </c>
      <c r="C1332" s="5">
        <v>11980.4</v>
      </c>
    </row>
    <row r="1333" spans="1:3" x14ac:dyDescent="0.3">
      <c r="A1333" s="4">
        <v>7728401</v>
      </c>
      <c r="B1333" s="7" t="s">
        <v>3887</v>
      </c>
      <c r="C1333" s="5">
        <v>1065.1099999999999</v>
      </c>
    </row>
    <row r="1334" spans="1:3" x14ac:dyDescent="0.3">
      <c r="A1334" s="4">
        <v>7728402</v>
      </c>
      <c r="B1334" s="7" t="s">
        <v>3888</v>
      </c>
      <c r="C1334" s="5">
        <v>10917.31</v>
      </c>
    </row>
    <row r="1335" spans="1:3" x14ac:dyDescent="0.3">
      <c r="A1335" s="4">
        <v>7728403</v>
      </c>
      <c r="B1335" s="7" t="s">
        <v>3889</v>
      </c>
      <c r="C1335" s="5">
        <v>79.22</v>
      </c>
    </row>
    <row r="1336" spans="1:3" x14ac:dyDescent="0.3">
      <c r="A1336" s="4">
        <v>7728404</v>
      </c>
      <c r="B1336" s="7" t="s">
        <v>3890</v>
      </c>
      <c r="C1336" s="5">
        <v>35213.160000000003</v>
      </c>
    </row>
    <row r="1337" spans="1:3" x14ac:dyDescent="0.3">
      <c r="A1337" s="4">
        <v>7729085</v>
      </c>
      <c r="B1337" s="7" t="s">
        <v>1938</v>
      </c>
      <c r="C1337" s="5">
        <v>552.47</v>
      </c>
    </row>
    <row r="1338" spans="1:3" x14ac:dyDescent="0.3">
      <c r="A1338" s="4">
        <v>7729086</v>
      </c>
      <c r="B1338" s="7" t="s">
        <v>1939</v>
      </c>
      <c r="C1338" s="5">
        <v>848.83</v>
      </c>
    </row>
    <row r="1339" spans="1:3" x14ac:dyDescent="0.3">
      <c r="A1339" s="4">
        <v>7730211</v>
      </c>
      <c r="B1339" s="7" t="s">
        <v>3963</v>
      </c>
      <c r="C1339" s="5">
        <v>265.31</v>
      </c>
    </row>
    <row r="1340" spans="1:3" x14ac:dyDescent="0.3">
      <c r="A1340" s="4">
        <v>7730212</v>
      </c>
      <c r="B1340" s="7" t="s">
        <v>3964</v>
      </c>
      <c r="C1340" s="5">
        <v>268.29000000000002</v>
      </c>
    </row>
    <row r="1341" spans="1:3" x14ac:dyDescent="0.3">
      <c r="A1341" s="4">
        <v>7730914</v>
      </c>
      <c r="B1341" s="7" t="s">
        <v>1940</v>
      </c>
      <c r="C1341" s="5">
        <v>19.5</v>
      </c>
    </row>
    <row r="1342" spans="1:3" x14ac:dyDescent="0.3">
      <c r="A1342" s="4">
        <v>7731327</v>
      </c>
      <c r="B1342" s="7" t="s">
        <v>1941</v>
      </c>
      <c r="C1342" s="5">
        <v>12.42</v>
      </c>
    </row>
    <row r="1343" spans="1:3" x14ac:dyDescent="0.3">
      <c r="A1343" s="4">
        <v>7731328</v>
      </c>
      <c r="B1343" s="7" t="s">
        <v>1942</v>
      </c>
      <c r="C1343" s="5">
        <v>12.42</v>
      </c>
    </row>
    <row r="1344" spans="1:3" x14ac:dyDescent="0.3">
      <c r="A1344" s="4">
        <v>7734501</v>
      </c>
      <c r="B1344" s="7" t="s">
        <v>1744</v>
      </c>
      <c r="C1344" s="5">
        <v>198.88</v>
      </c>
    </row>
    <row r="1345" spans="1:3" x14ac:dyDescent="0.3">
      <c r="A1345" s="4">
        <v>7740176</v>
      </c>
      <c r="B1345" s="7" t="s">
        <v>4054</v>
      </c>
      <c r="C1345" s="5">
        <v>11.66</v>
      </c>
    </row>
    <row r="1346" spans="1:3" x14ac:dyDescent="0.3">
      <c r="A1346" s="4">
        <v>7741013</v>
      </c>
      <c r="B1346" s="7" t="s">
        <v>3891</v>
      </c>
      <c r="C1346" s="5">
        <v>132.46</v>
      </c>
    </row>
    <row r="1347" spans="1:3" x14ac:dyDescent="0.3">
      <c r="A1347" s="4">
        <v>7741214</v>
      </c>
      <c r="B1347" s="7" t="s">
        <v>3965</v>
      </c>
      <c r="C1347" s="5">
        <v>2451.59</v>
      </c>
    </row>
    <row r="1348" spans="1:3" x14ac:dyDescent="0.3">
      <c r="A1348" s="4">
        <v>7741215</v>
      </c>
      <c r="B1348" s="7" t="s">
        <v>3966</v>
      </c>
      <c r="C1348" s="5">
        <v>1346.48</v>
      </c>
    </row>
    <row r="1349" spans="1:3" x14ac:dyDescent="0.3">
      <c r="A1349" s="4">
        <v>7741275</v>
      </c>
      <c r="B1349" s="7" t="s">
        <v>4055</v>
      </c>
      <c r="C1349" s="5">
        <v>39.549999999999997</v>
      </c>
    </row>
    <row r="1350" spans="1:3" x14ac:dyDescent="0.3">
      <c r="A1350" s="4">
        <v>7741276</v>
      </c>
      <c r="B1350" s="7" t="s">
        <v>4056</v>
      </c>
      <c r="C1350" s="5">
        <v>56.82</v>
      </c>
    </row>
    <row r="1351" spans="1:3" x14ac:dyDescent="0.3">
      <c r="A1351" s="4">
        <v>7741277</v>
      </c>
      <c r="B1351" s="7" t="s">
        <v>1943</v>
      </c>
      <c r="C1351" s="5">
        <v>5.63</v>
      </c>
    </row>
    <row r="1352" spans="1:3" x14ac:dyDescent="0.3">
      <c r="A1352" s="4">
        <v>7744341</v>
      </c>
      <c r="B1352" s="7" t="s">
        <v>1944</v>
      </c>
      <c r="C1352" s="5">
        <v>1926.44</v>
      </c>
    </row>
    <row r="1353" spans="1:3" x14ac:dyDescent="0.3">
      <c r="A1353" s="4">
        <v>7744342</v>
      </c>
      <c r="B1353" s="7" t="s">
        <v>1945</v>
      </c>
      <c r="C1353" s="5">
        <v>5050.07</v>
      </c>
    </row>
    <row r="1354" spans="1:3" x14ac:dyDescent="0.3">
      <c r="A1354" s="4">
        <v>7744343</v>
      </c>
      <c r="B1354" s="7" t="s">
        <v>1946</v>
      </c>
      <c r="C1354" s="5">
        <v>1496.17</v>
      </c>
    </row>
    <row r="1355" spans="1:3" x14ac:dyDescent="0.3">
      <c r="A1355" s="4">
        <v>7744344</v>
      </c>
      <c r="B1355" s="7" t="s">
        <v>1947</v>
      </c>
      <c r="C1355" s="5">
        <v>1826.35</v>
      </c>
    </row>
    <row r="1356" spans="1:3" x14ac:dyDescent="0.3">
      <c r="A1356" s="4">
        <v>7744345</v>
      </c>
      <c r="B1356" s="7" t="s">
        <v>1948</v>
      </c>
      <c r="C1356" s="5">
        <v>1496.17</v>
      </c>
    </row>
    <row r="1357" spans="1:3" x14ac:dyDescent="0.3">
      <c r="A1357" s="4">
        <v>7744346</v>
      </c>
      <c r="B1357" s="7" t="s">
        <v>1949</v>
      </c>
      <c r="C1357" s="5">
        <v>1826.35</v>
      </c>
    </row>
    <row r="1358" spans="1:3" x14ac:dyDescent="0.3">
      <c r="A1358" s="4">
        <v>7744347</v>
      </c>
      <c r="B1358" s="7" t="s">
        <v>1950</v>
      </c>
      <c r="C1358" s="5">
        <v>157.30000000000001</v>
      </c>
    </row>
    <row r="1359" spans="1:3" x14ac:dyDescent="0.3">
      <c r="A1359" s="4">
        <v>7744349</v>
      </c>
      <c r="B1359" s="7" t="s">
        <v>1951</v>
      </c>
      <c r="C1359" s="5">
        <v>214.5</v>
      </c>
    </row>
    <row r="1360" spans="1:3" x14ac:dyDescent="0.3">
      <c r="A1360" s="4">
        <v>7744350</v>
      </c>
      <c r="B1360" s="7" t="s">
        <v>1952</v>
      </c>
      <c r="C1360" s="5">
        <v>140.38999999999999</v>
      </c>
    </row>
    <row r="1361" spans="1:3" x14ac:dyDescent="0.3">
      <c r="A1361" s="4">
        <v>7744351</v>
      </c>
      <c r="B1361" s="7" t="s">
        <v>1953</v>
      </c>
      <c r="C1361" s="5">
        <v>157.30000000000001</v>
      </c>
    </row>
    <row r="1362" spans="1:3" x14ac:dyDescent="0.3">
      <c r="A1362" s="4">
        <v>7744352</v>
      </c>
      <c r="B1362" s="7" t="s">
        <v>1954</v>
      </c>
      <c r="C1362" s="5">
        <v>41.33</v>
      </c>
    </row>
    <row r="1363" spans="1:3" x14ac:dyDescent="0.3">
      <c r="A1363" s="4">
        <v>7744353</v>
      </c>
      <c r="B1363" s="7" t="s">
        <v>1955</v>
      </c>
      <c r="C1363" s="5">
        <v>49.53</v>
      </c>
    </row>
    <row r="1364" spans="1:3" x14ac:dyDescent="0.3">
      <c r="A1364" s="4">
        <v>7744354</v>
      </c>
      <c r="B1364" s="7" t="s">
        <v>1956</v>
      </c>
      <c r="C1364" s="5">
        <v>38.75</v>
      </c>
    </row>
    <row r="1365" spans="1:3" x14ac:dyDescent="0.3">
      <c r="A1365" s="4">
        <v>7744355</v>
      </c>
      <c r="B1365" s="7" t="s">
        <v>1957</v>
      </c>
      <c r="C1365" s="5">
        <v>11.51</v>
      </c>
    </row>
    <row r="1366" spans="1:3" x14ac:dyDescent="0.3">
      <c r="A1366" s="4">
        <v>7744356</v>
      </c>
      <c r="B1366" s="7" t="s">
        <v>1958</v>
      </c>
      <c r="C1366" s="5">
        <v>16.77</v>
      </c>
    </row>
    <row r="1367" spans="1:3" x14ac:dyDescent="0.3">
      <c r="A1367" s="4">
        <v>7744357</v>
      </c>
      <c r="B1367" s="7" t="s">
        <v>1959</v>
      </c>
      <c r="C1367" s="5">
        <v>28.34</v>
      </c>
    </row>
    <row r="1368" spans="1:3" x14ac:dyDescent="0.3">
      <c r="A1368" s="4">
        <v>7744358</v>
      </c>
      <c r="B1368" s="7" t="s">
        <v>1960</v>
      </c>
      <c r="C1368" s="5">
        <v>12.66</v>
      </c>
    </row>
    <row r="1369" spans="1:3" x14ac:dyDescent="0.3">
      <c r="A1369" s="4">
        <v>7744359</v>
      </c>
      <c r="B1369" s="7" t="s">
        <v>1961</v>
      </c>
      <c r="C1369" s="5">
        <v>18.07</v>
      </c>
    </row>
    <row r="1370" spans="1:3" x14ac:dyDescent="0.3">
      <c r="A1370" s="4">
        <v>7744380</v>
      </c>
      <c r="B1370" s="7" t="s">
        <v>1962</v>
      </c>
      <c r="C1370" s="5">
        <v>24.7</v>
      </c>
    </row>
    <row r="1371" spans="1:3" x14ac:dyDescent="0.3">
      <c r="A1371" s="4">
        <v>7744382</v>
      </c>
      <c r="B1371" s="7" t="s">
        <v>1963</v>
      </c>
      <c r="C1371" s="5">
        <v>4.88</v>
      </c>
    </row>
    <row r="1372" spans="1:3" x14ac:dyDescent="0.3">
      <c r="A1372" s="4">
        <v>7744383</v>
      </c>
      <c r="B1372" s="7" t="s">
        <v>1964</v>
      </c>
      <c r="C1372" s="5">
        <v>8.1999999999999993</v>
      </c>
    </row>
    <row r="1373" spans="1:3" x14ac:dyDescent="0.3">
      <c r="A1373" s="4">
        <v>7744384</v>
      </c>
      <c r="B1373" s="7" t="s">
        <v>1965</v>
      </c>
      <c r="C1373" s="5">
        <v>3.58</v>
      </c>
    </row>
    <row r="1374" spans="1:3" x14ac:dyDescent="0.3">
      <c r="A1374" s="4">
        <v>7744385</v>
      </c>
      <c r="B1374" s="7" t="s">
        <v>1966</v>
      </c>
      <c r="C1374" s="5">
        <v>3.88</v>
      </c>
    </row>
    <row r="1375" spans="1:3" x14ac:dyDescent="0.3">
      <c r="A1375" s="4">
        <v>7744386</v>
      </c>
      <c r="B1375" s="7" t="s">
        <v>1967</v>
      </c>
      <c r="C1375" s="5">
        <v>765.64</v>
      </c>
    </row>
    <row r="1376" spans="1:3" x14ac:dyDescent="0.3">
      <c r="A1376" s="4">
        <v>7744387</v>
      </c>
      <c r="B1376" s="7" t="s">
        <v>1968</v>
      </c>
      <c r="C1376" s="5">
        <v>1249.2</v>
      </c>
    </row>
    <row r="1377" spans="1:3" x14ac:dyDescent="0.3">
      <c r="A1377" s="4">
        <v>7744388</v>
      </c>
      <c r="B1377" s="7" t="s">
        <v>1969</v>
      </c>
      <c r="C1377" s="5">
        <v>856.63</v>
      </c>
    </row>
    <row r="1378" spans="1:3" x14ac:dyDescent="0.3">
      <c r="A1378" s="4">
        <v>7744390</v>
      </c>
      <c r="B1378" s="7" t="s">
        <v>1970</v>
      </c>
      <c r="C1378" s="5">
        <v>1154.3</v>
      </c>
    </row>
    <row r="1379" spans="1:3" x14ac:dyDescent="0.3">
      <c r="A1379" s="4">
        <v>7744391</v>
      </c>
      <c r="B1379" s="7" t="s">
        <v>1971</v>
      </c>
      <c r="C1379" s="5">
        <v>1366.19</v>
      </c>
    </row>
    <row r="1380" spans="1:3" x14ac:dyDescent="0.3">
      <c r="A1380" s="4">
        <v>7744392</v>
      </c>
      <c r="B1380" s="7" t="s">
        <v>1972</v>
      </c>
      <c r="C1380" s="5">
        <v>1186.81</v>
      </c>
    </row>
    <row r="1381" spans="1:3" x14ac:dyDescent="0.3">
      <c r="A1381" s="4">
        <v>7744394</v>
      </c>
      <c r="B1381" s="7" t="s">
        <v>1973</v>
      </c>
      <c r="C1381" s="5">
        <v>691.55</v>
      </c>
    </row>
    <row r="1382" spans="1:3" x14ac:dyDescent="0.3">
      <c r="A1382" s="4">
        <v>7744395</v>
      </c>
      <c r="B1382" s="7" t="s">
        <v>1974</v>
      </c>
      <c r="C1382" s="5">
        <v>1117.9000000000001</v>
      </c>
    </row>
    <row r="1383" spans="1:3" x14ac:dyDescent="0.3">
      <c r="A1383" s="4">
        <v>7744396</v>
      </c>
      <c r="B1383" s="7" t="s">
        <v>1975</v>
      </c>
      <c r="C1383" s="5">
        <v>773.43</v>
      </c>
    </row>
    <row r="1384" spans="1:3" x14ac:dyDescent="0.3">
      <c r="A1384" s="4">
        <v>7744397</v>
      </c>
      <c r="B1384" s="7" t="s">
        <v>1976</v>
      </c>
      <c r="C1384" s="5">
        <v>1055.51</v>
      </c>
    </row>
    <row r="1385" spans="1:3" x14ac:dyDescent="0.3">
      <c r="A1385" s="4">
        <v>7744398</v>
      </c>
      <c r="B1385" s="7" t="s">
        <v>1977</v>
      </c>
      <c r="C1385" s="5">
        <v>1283</v>
      </c>
    </row>
    <row r="1386" spans="1:3" x14ac:dyDescent="0.3">
      <c r="A1386" s="4">
        <v>7744399</v>
      </c>
      <c r="B1386" s="7" t="s">
        <v>1978</v>
      </c>
      <c r="C1386" s="5">
        <v>1137.4100000000001</v>
      </c>
    </row>
    <row r="1387" spans="1:3" x14ac:dyDescent="0.3">
      <c r="A1387" s="4">
        <v>7744400</v>
      </c>
      <c r="B1387" s="7" t="s">
        <v>1979</v>
      </c>
      <c r="C1387" s="5">
        <v>600.54999999999995</v>
      </c>
    </row>
    <row r="1388" spans="1:3" x14ac:dyDescent="0.3">
      <c r="A1388" s="4">
        <v>7744401</v>
      </c>
      <c r="B1388" s="7" t="s">
        <v>1980</v>
      </c>
      <c r="C1388" s="5">
        <v>885.23</v>
      </c>
    </row>
    <row r="1389" spans="1:3" x14ac:dyDescent="0.3">
      <c r="A1389" s="4">
        <v>7744402</v>
      </c>
      <c r="B1389" s="7" t="s">
        <v>1981</v>
      </c>
      <c r="C1389" s="5">
        <v>674.64</v>
      </c>
    </row>
    <row r="1390" spans="1:3" x14ac:dyDescent="0.3">
      <c r="A1390" s="4">
        <v>7744404</v>
      </c>
      <c r="B1390" s="7" t="s">
        <v>1982</v>
      </c>
      <c r="C1390" s="5">
        <v>740.93</v>
      </c>
    </row>
    <row r="1391" spans="1:3" x14ac:dyDescent="0.3">
      <c r="A1391" s="4">
        <v>7744405</v>
      </c>
      <c r="B1391" s="7" t="s">
        <v>1983</v>
      </c>
      <c r="C1391" s="5">
        <v>1249.2</v>
      </c>
    </row>
    <row r="1392" spans="1:3" x14ac:dyDescent="0.3">
      <c r="A1392" s="4">
        <v>7744406</v>
      </c>
      <c r="B1392" s="7" t="s">
        <v>1984</v>
      </c>
      <c r="C1392" s="5">
        <v>773.43</v>
      </c>
    </row>
    <row r="1393" spans="1:3" x14ac:dyDescent="0.3">
      <c r="A1393" s="4">
        <v>7744407</v>
      </c>
      <c r="B1393" s="7" t="s">
        <v>1985</v>
      </c>
      <c r="C1393" s="5">
        <v>726.65</v>
      </c>
    </row>
    <row r="1394" spans="1:3" x14ac:dyDescent="0.3">
      <c r="A1394" s="4">
        <v>7744408</v>
      </c>
      <c r="B1394" s="7" t="s">
        <v>1986</v>
      </c>
      <c r="C1394" s="5">
        <v>765.64</v>
      </c>
    </row>
    <row r="1395" spans="1:3" x14ac:dyDescent="0.3">
      <c r="A1395" s="4">
        <v>7744409</v>
      </c>
      <c r="B1395" s="7" t="s">
        <v>1987</v>
      </c>
      <c r="C1395" s="5">
        <v>239.18</v>
      </c>
    </row>
    <row r="1396" spans="1:3" x14ac:dyDescent="0.3">
      <c r="A1396" s="4">
        <v>7744410</v>
      </c>
      <c r="B1396" s="7" t="s">
        <v>1988</v>
      </c>
      <c r="C1396" s="5">
        <v>206.68</v>
      </c>
    </row>
    <row r="1397" spans="1:3" x14ac:dyDescent="0.3">
      <c r="A1397" s="4">
        <v>7744412</v>
      </c>
      <c r="B1397" s="7" t="s">
        <v>1989</v>
      </c>
      <c r="C1397" s="5">
        <v>1276.5</v>
      </c>
    </row>
    <row r="1398" spans="1:3" x14ac:dyDescent="0.3">
      <c r="A1398" s="4">
        <v>7744414</v>
      </c>
      <c r="B1398" s="7" t="s">
        <v>1990</v>
      </c>
      <c r="C1398" s="5">
        <v>1294.71</v>
      </c>
    </row>
    <row r="1399" spans="1:3" x14ac:dyDescent="0.3">
      <c r="A1399" s="4">
        <v>7744415</v>
      </c>
      <c r="B1399" s="7" t="s">
        <v>1991</v>
      </c>
      <c r="C1399" s="5">
        <v>180.69</v>
      </c>
    </row>
    <row r="1400" spans="1:3" x14ac:dyDescent="0.3">
      <c r="A1400" s="4">
        <v>7744416</v>
      </c>
      <c r="B1400" s="7" t="s">
        <v>1992</v>
      </c>
      <c r="C1400" s="5">
        <v>2230.62</v>
      </c>
    </row>
    <row r="1401" spans="1:3" x14ac:dyDescent="0.3">
      <c r="A1401" s="4">
        <v>7744417</v>
      </c>
      <c r="B1401" s="7" t="s">
        <v>1993</v>
      </c>
      <c r="C1401" s="5">
        <v>16.52</v>
      </c>
    </row>
    <row r="1402" spans="1:3" x14ac:dyDescent="0.3">
      <c r="A1402" s="4">
        <v>7744418</v>
      </c>
      <c r="B1402" s="7" t="s">
        <v>1994</v>
      </c>
      <c r="C1402" s="5">
        <v>478.36</v>
      </c>
    </row>
    <row r="1403" spans="1:3" x14ac:dyDescent="0.3">
      <c r="A1403" s="4">
        <v>7744419</v>
      </c>
      <c r="B1403" s="7" t="s">
        <v>1995</v>
      </c>
      <c r="C1403" s="5">
        <v>150.80000000000001</v>
      </c>
    </row>
    <row r="1404" spans="1:3" x14ac:dyDescent="0.3">
      <c r="A1404" s="4">
        <v>7744420</v>
      </c>
      <c r="B1404" s="7" t="s">
        <v>1996</v>
      </c>
      <c r="C1404" s="5">
        <v>25.74</v>
      </c>
    </row>
    <row r="1405" spans="1:3" x14ac:dyDescent="0.3">
      <c r="A1405" s="4">
        <v>7744421</v>
      </c>
      <c r="B1405" s="7" t="s">
        <v>1997</v>
      </c>
      <c r="C1405" s="5">
        <v>7.36</v>
      </c>
    </row>
    <row r="1406" spans="1:3" x14ac:dyDescent="0.3">
      <c r="A1406" s="4">
        <v>7744423</v>
      </c>
      <c r="B1406" s="7" t="s">
        <v>1998</v>
      </c>
      <c r="C1406" s="5">
        <v>493.96</v>
      </c>
    </row>
    <row r="1407" spans="1:3" x14ac:dyDescent="0.3">
      <c r="A1407" s="4">
        <v>7744424</v>
      </c>
      <c r="B1407" s="7" t="s">
        <v>1999</v>
      </c>
      <c r="C1407" s="5">
        <v>493.96</v>
      </c>
    </row>
    <row r="1408" spans="1:3" x14ac:dyDescent="0.3">
      <c r="A1408" s="4">
        <v>7744425</v>
      </c>
      <c r="B1408" s="7" t="s">
        <v>2000</v>
      </c>
      <c r="C1408" s="5">
        <v>12.82</v>
      </c>
    </row>
    <row r="1409" spans="1:3" x14ac:dyDescent="0.3">
      <c r="A1409" s="4">
        <v>7744426</v>
      </c>
      <c r="B1409" s="7" t="s">
        <v>2001</v>
      </c>
      <c r="C1409" s="5">
        <v>89.57</v>
      </c>
    </row>
    <row r="1410" spans="1:3" x14ac:dyDescent="0.3">
      <c r="A1410" s="4">
        <v>7744427</v>
      </c>
      <c r="B1410" s="7" t="s">
        <v>2002</v>
      </c>
      <c r="C1410" s="5">
        <v>35.369999999999997</v>
      </c>
    </row>
    <row r="1411" spans="1:3" x14ac:dyDescent="0.3">
      <c r="A1411" s="4">
        <v>7744428</v>
      </c>
      <c r="B1411" s="7" t="s">
        <v>2003</v>
      </c>
      <c r="C1411" s="5">
        <v>123.76</v>
      </c>
    </row>
    <row r="1412" spans="1:3" x14ac:dyDescent="0.3">
      <c r="A1412" s="4">
        <v>7744429</v>
      </c>
      <c r="B1412" s="7" t="s">
        <v>2004</v>
      </c>
      <c r="C1412" s="5">
        <v>24.45</v>
      </c>
    </row>
    <row r="1413" spans="1:3" x14ac:dyDescent="0.3">
      <c r="A1413" s="4">
        <v>7744430</v>
      </c>
      <c r="B1413" s="7" t="s">
        <v>2005</v>
      </c>
      <c r="C1413" s="5">
        <v>3.88</v>
      </c>
    </row>
    <row r="1414" spans="1:3" x14ac:dyDescent="0.3">
      <c r="A1414" s="4">
        <v>7744431</v>
      </c>
      <c r="B1414" s="7" t="s">
        <v>1013</v>
      </c>
      <c r="C1414" s="5">
        <v>2.41</v>
      </c>
    </row>
    <row r="1415" spans="1:3" x14ac:dyDescent="0.3">
      <c r="A1415" s="4">
        <v>7744432</v>
      </c>
      <c r="B1415" s="7" t="s">
        <v>2006</v>
      </c>
      <c r="C1415" s="5">
        <v>2.06</v>
      </c>
    </row>
    <row r="1416" spans="1:3" x14ac:dyDescent="0.3">
      <c r="A1416" s="4">
        <v>7744433</v>
      </c>
      <c r="B1416" s="7" t="s">
        <v>327</v>
      </c>
      <c r="C1416" s="5">
        <v>243.08</v>
      </c>
    </row>
    <row r="1417" spans="1:3" x14ac:dyDescent="0.3">
      <c r="A1417" s="4">
        <v>7749321</v>
      </c>
      <c r="B1417" s="7" t="s">
        <v>3892</v>
      </c>
      <c r="C1417" s="5">
        <v>88.59</v>
      </c>
    </row>
    <row r="1418" spans="1:3" x14ac:dyDescent="0.3">
      <c r="A1418" s="4">
        <v>7749571</v>
      </c>
      <c r="B1418" s="7" t="s">
        <v>3893</v>
      </c>
      <c r="C1418" s="5">
        <v>49.92</v>
      </c>
    </row>
    <row r="1419" spans="1:3" x14ac:dyDescent="0.3">
      <c r="A1419" s="4">
        <v>7750082</v>
      </c>
      <c r="B1419" s="7" t="s">
        <v>4116</v>
      </c>
      <c r="C1419" s="5">
        <v>214.59</v>
      </c>
    </row>
    <row r="1420" spans="1:3" x14ac:dyDescent="0.3">
      <c r="A1420" s="4">
        <v>7750123</v>
      </c>
      <c r="B1420" s="7" t="s">
        <v>4117</v>
      </c>
      <c r="C1420" s="5">
        <v>53.82</v>
      </c>
    </row>
    <row r="1421" spans="1:3" x14ac:dyDescent="0.3">
      <c r="A1421" s="4">
        <v>7750337</v>
      </c>
      <c r="B1421" s="7" t="s">
        <v>2007</v>
      </c>
      <c r="C1421" s="5">
        <v>257.75</v>
      </c>
    </row>
    <row r="1422" spans="1:3" x14ac:dyDescent="0.3">
      <c r="A1422" s="4">
        <v>7750339</v>
      </c>
      <c r="B1422" s="7" t="s">
        <v>4118</v>
      </c>
      <c r="C1422" s="5">
        <v>30.83</v>
      </c>
    </row>
    <row r="1423" spans="1:3" x14ac:dyDescent="0.3">
      <c r="A1423" s="4">
        <v>7750343</v>
      </c>
      <c r="B1423" s="7" t="s">
        <v>4057</v>
      </c>
      <c r="C1423" s="5">
        <v>1888.59</v>
      </c>
    </row>
    <row r="1424" spans="1:3" x14ac:dyDescent="0.3">
      <c r="A1424" s="4">
        <v>7750414</v>
      </c>
      <c r="B1424" s="7" t="s">
        <v>4119</v>
      </c>
      <c r="C1424" s="5">
        <v>10.61</v>
      </c>
    </row>
    <row r="1425" spans="1:3" x14ac:dyDescent="0.3">
      <c r="A1425" s="4">
        <v>7750418</v>
      </c>
      <c r="B1425" s="7" t="s">
        <v>4120</v>
      </c>
      <c r="C1425" s="5">
        <v>13.56</v>
      </c>
    </row>
    <row r="1426" spans="1:3" x14ac:dyDescent="0.3">
      <c r="A1426" s="4">
        <v>7750419</v>
      </c>
      <c r="B1426" s="7" t="s">
        <v>4022</v>
      </c>
      <c r="C1426" s="5">
        <v>24.17</v>
      </c>
    </row>
    <row r="1427" spans="1:3" x14ac:dyDescent="0.3">
      <c r="A1427" s="4">
        <v>7753941</v>
      </c>
      <c r="B1427" s="7" t="s">
        <v>3924</v>
      </c>
      <c r="C1427" s="5">
        <v>717.79</v>
      </c>
    </row>
    <row r="1428" spans="1:3" x14ac:dyDescent="0.3">
      <c r="A1428" s="4">
        <v>7753943</v>
      </c>
      <c r="B1428" s="7" t="s">
        <v>4023</v>
      </c>
      <c r="C1428" s="5">
        <v>26.69</v>
      </c>
    </row>
    <row r="1429" spans="1:3" x14ac:dyDescent="0.3">
      <c r="A1429" s="4">
        <v>7753944</v>
      </c>
      <c r="B1429" s="7" t="s">
        <v>3894</v>
      </c>
      <c r="C1429" s="5">
        <v>460.49</v>
      </c>
    </row>
    <row r="1430" spans="1:3" x14ac:dyDescent="0.3">
      <c r="A1430" s="4">
        <v>7753949</v>
      </c>
      <c r="B1430" s="7" t="s">
        <v>3895</v>
      </c>
      <c r="C1430" s="5">
        <v>30.67</v>
      </c>
    </row>
    <row r="1431" spans="1:3" x14ac:dyDescent="0.3">
      <c r="A1431" s="4">
        <v>7753950</v>
      </c>
      <c r="B1431" s="7" t="s">
        <v>3967</v>
      </c>
      <c r="C1431" s="5">
        <v>6.5</v>
      </c>
    </row>
    <row r="1432" spans="1:3" x14ac:dyDescent="0.3">
      <c r="A1432" s="4">
        <v>7753952</v>
      </c>
      <c r="B1432" s="7" t="s">
        <v>3968</v>
      </c>
      <c r="C1432" s="5">
        <v>86.01</v>
      </c>
    </row>
    <row r="1433" spans="1:3" x14ac:dyDescent="0.3">
      <c r="A1433" s="4">
        <v>7753955</v>
      </c>
      <c r="B1433" s="7" t="s">
        <v>3969</v>
      </c>
      <c r="C1433" s="5">
        <v>18.649999999999999</v>
      </c>
    </row>
    <row r="1434" spans="1:3" x14ac:dyDescent="0.3">
      <c r="A1434" s="4">
        <v>7753956</v>
      </c>
      <c r="B1434" s="7" t="s">
        <v>3970</v>
      </c>
      <c r="C1434" s="5">
        <v>19.04</v>
      </c>
    </row>
    <row r="1435" spans="1:3" x14ac:dyDescent="0.3">
      <c r="A1435" s="4">
        <v>7753958</v>
      </c>
      <c r="B1435" s="7" t="s">
        <v>4121</v>
      </c>
      <c r="C1435" s="5">
        <v>9.24</v>
      </c>
    </row>
    <row r="1436" spans="1:3" x14ac:dyDescent="0.3">
      <c r="A1436" s="4">
        <v>7753962</v>
      </c>
      <c r="B1436" s="7" t="s">
        <v>4122</v>
      </c>
      <c r="C1436" s="5">
        <v>7.15</v>
      </c>
    </row>
    <row r="1437" spans="1:3" x14ac:dyDescent="0.3">
      <c r="A1437" s="4">
        <v>7753963</v>
      </c>
      <c r="B1437" s="7" t="s">
        <v>2255</v>
      </c>
      <c r="C1437" s="5">
        <v>14.04</v>
      </c>
    </row>
    <row r="1438" spans="1:3" x14ac:dyDescent="0.3">
      <c r="A1438" s="4">
        <v>7753964</v>
      </c>
      <c r="B1438" s="7" t="s">
        <v>2257</v>
      </c>
      <c r="C1438" s="5">
        <v>252.91</v>
      </c>
    </row>
    <row r="1439" spans="1:3" x14ac:dyDescent="0.3">
      <c r="A1439" s="4">
        <v>7754091</v>
      </c>
      <c r="B1439" s="7" t="s">
        <v>4024</v>
      </c>
      <c r="C1439" s="5">
        <v>161.09</v>
      </c>
    </row>
    <row r="1440" spans="1:3" x14ac:dyDescent="0.3">
      <c r="A1440" s="4">
        <v>7765622</v>
      </c>
      <c r="B1440" s="7" t="s">
        <v>4123</v>
      </c>
      <c r="C1440" s="5">
        <v>56.45</v>
      </c>
    </row>
    <row r="1441" spans="1:3" x14ac:dyDescent="0.3">
      <c r="A1441" s="4">
        <v>7765777</v>
      </c>
      <c r="B1441" s="7" t="s">
        <v>2008</v>
      </c>
      <c r="C1441" s="5">
        <v>93.75</v>
      </c>
    </row>
    <row r="1442" spans="1:3" x14ac:dyDescent="0.3">
      <c r="A1442" s="4">
        <v>7765778</v>
      </c>
      <c r="B1442" s="7" t="s">
        <v>4124</v>
      </c>
      <c r="C1442" s="5">
        <v>159.52000000000001</v>
      </c>
    </row>
    <row r="1443" spans="1:3" x14ac:dyDescent="0.3">
      <c r="A1443" s="4">
        <v>7766829</v>
      </c>
      <c r="B1443" s="7" t="s">
        <v>2009</v>
      </c>
      <c r="C1443" s="5">
        <v>172.49</v>
      </c>
    </row>
    <row r="1444" spans="1:3" x14ac:dyDescent="0.3">
      <c r="A1444" s="4">
        <v>7766918</v>
      </c>
      <c r="B1444" s="7" t="s">
        <v>4125</v>
      </c>
      <c r="C1444" s="5">
        <v>151.55000000000001</v>
      </c>
    </row>
    <row r="1445" spans="1:3" x14ac:dyDescent="0.3">
      <c r="A1445" s="4">
        <v>7768023</v>
      </c>
      <c r="B1445" s="7" t="s">
        <v>4025</v>
      </c>
      <c r="C1445" s="5">
        <v>1158.58</v>
      </c>
    </row>
    <row r="1446" spans="1:3" x14ac:dyDescent="0.3">
      <c r="A1446" s="4">
        <v>7768029</v>
      </c>
      <c r="B1446" s="7" t="s">
        <v>4026</v>
      </c>
      <c r="C1446" s="5">
        <v>259.58999999999997</v>
      </c>
    </row>
    <row r="1447" spans="1:3" x14ac:dyDescent="0.3">
      <c r="A1447" s="4">
        <v>7768179</v>
      </c>
      <c r="B1447" s="7" t="s">
        <v>326</v>
      </c>
      <c r="C1447" s="5">
        <v>87.11</v>
      </c>
    </row>
    <row r="1448" spans="1:3" x14ac:dyDescent="0.3">
      <c r="A1448" s="4">
        <v>7768391</v>
      </c>
      <c r="B1448" s="7" t="s">
        <v>4126</v>
      </c>
      <c r="C1448" s="5">
        <v>206.85</v>
      </c>
    </row>
    <row r="1449" spans="1:3" x14ac:dyDescent="0.3">
      <c r="A1449" s="4">
        <v>7772429</v>
      </c>
      <c r="B1449" s="7" t="s">
        <v>328</v>
      </c>
      <c r="C1449" s="5">
        <v>1360.79</v>
      </c>
    </row>
    <row r="1450" spans="1:3" x14ac:dyDescent="0.3">
      <c r="A1450" s="4">
        <v>7774699</v>
      </c>
      <c r="B1450" s="7" t="s">
        <v>1706</v>
      </c>
      <c r="C1450" s="5">
        <v>39.119999999999997</v>
      </c>
    </row>
    <row r="1451" spans="1:3" x14ac:dyDescent="0.3">
      <c r="A1451" s="4">
        <v>7791796</v>
      </c>
      <c r="B1451" s="7" t="s">
        <v>195</v>
      </c>
      <c r="C1451" s="5">
        <v>582.86</v>
      </c>
    </row>
    <row r="1452" spans="1:3" x14ac:dyDescent="0.3">
      <c r="A1452" s="4">
        <v>7799426</v>
      </c>
      <c r="B1452" s="7" t="s">
        <v>4127</v>
      </c>
      <c r="C1452" s="5">
        <v>53.83</v>
      </c>
    </row>
    <row r="1453" spans="1:3" x14ac:dyDescent="0.3">
      <c r="A1453" s="4">
        <v>7801162</v>
      </c>
      <c r="B1453" s="7" t="s">
        <v>1906</v>
      </c>
      <c r="C1453" s="5">
        <v>294.85000000000002</v>
      </c>
    </row>
    <row r="1454" spans="1:3" x14ac:dyDescent="0.3">
      <c r="A1454" s="4">
        <v>7808005</v>
      </c>
      <c r="B1454" s="7" t="s">
        <v>4128</v>
      </c>
      <c r="C1454" s="5">
        <v>67.19</v>
      </c>
    </row>
    <row r="1455" spans="1:3" x14ac:dyDescent="0.3">
      <c r="A1455" s="4">
        <v>7808070</v>
      </c>
      <c r="B1455" s="7" t="s">
        <v>4128</v>
      </c>
      <c r="C1455" s="5">
        <v>212.11</v>
      </c>
    </row>
    <row r="1456" spans="1:3" x14ac:dyDescent="0.3">
      <c r="A1456" s="4">
        <v>7808279</v>
      </c>
      <c r="B1456" s="7" t="s">
        <v>4129</v>
      </c>
      <c r="C1456" s="5">
        <v>1680.15</v>
      </c>
    </row>
    <row r="1457" spans="1:3" x14ac:dyDescent="0.3">
      <c r="A1457" s="4">
        <v>7808280</v>
      </c>
      <c r="B1457" s="7" t="s">
        <v>4130</v>
      </c>
      <c r="C1457" s="5">
        <v>5389.34</v>
      </c>
    </row>
    <row r="1458" spans="1:3" x14ac:dyDescent="0.3">
      <c r="A1458" s="4">
        <v>7810559</v>
      </c>
      <c r="B1458" s="7" t="s">
        <v>3971</v>
      </c>
      <c r="C1458" s="5">
        <v>1737.43</v>
      </c>
    </row>
    <row r="1459" spans="1:3" x14ac:dyDescent="0.3">
      <c r="A1459" s="4">
        <v>7810560</v>
      </c>
      <c r="B1459" s="7" t="s">
        <v>3972</v>
      </c>
      <c r="C1459" s="5">
        <v>88.76</v>
      </c>
    </row>
    <row r="1460" spans="1:3" x14ac:dyDescent="0.3">
      <c r="A1460" s="4">
        <v>7810561</v>
      </c>
      <c r="B1460" s="7" t="s">
        <v>3973</v>
      </c>
      <c r="C1460" s="5">
        <v>186.99</v>
      </c>
    </row>
    <row r="1461" spans="1:3" x14ac:dyDescent="0.3">
      <c r="A1461" s="4">
        <v>7810562</v>
      </c>
      <c r="B1461" s="7" t="s">
        <v>129</v>
      </c>
      <c r="C1461" s="5">
        <v>39.19</v>
      </c>
    </row>
    <row r="1462" spans="1:3" x14ac:dyDescent="0.3">
      <c r="A1462" s="4">
        <v>7810563</v>
      </c>
      <c r="B1462" s="7" t="s">
        <v>3974</v>
      </c>
      <c r="C1462" s="5">
        <v>15.49</v>
      </c>
    </row>
    <row r="1463" spans="1:3" x14ac:dyDescent="0.3">
      <c r="A1463" s="4">
        <v>7817316</v>
      </c>
      <c r="B1463" s="7" t="s">
        <v>4131</v>
      </c>
      <c r="C1463" s="5">
        <v>126.63</v>
      </c>
    </row>
    <row r="1464" spans="1:3" x14ac:dyDescent="0.3">
      <c r="A1464" s="4">
        <v>7818339</v>
      </c>
      <c r="B1464" s="7" t="s">
        <v>4132</v>
      </c>
      <c r="C1464" s="5">
        <v>1110.33</v>
      </c>
    </row>
    <row r="1465" spans="1:3" x14ac:dyDescent="0.3">
      <c r="A1465" s="4">
        <v>7824470</v>
      </c>
      <c r="B1465" s="7" t="s">
        <v>4133</v>
      </c>
      <c r="C1465" s="5">
        <v>26.93</v>
      </c>
    </row>
    <row r="1466" spans="1:3" x14ac:dyDescent="0.3">
      <c r="A1466" s="4">
        <v>7825506</v>
      </c>
      <c r="B1466" s="7" t="s">
        <v>2007</v>
      </c>
      <c r="C1466" s="5">
        <v>1006</v>
      </c>
    </row>
    <row r="1467" spans="1:3" x14ac:dyDescent="0.3">
      <c r="A1467" s="4">
        <v>7832207</v>
      </c>
      <c r="B1467" s="7" t="s">
        <v>4134</v>
      </c>
      <c r="C1467" s="5">
        <v>149.65</v>
      </c>
    </row>
    <row r="1468" spans="1:3" x14ac:dyDescent="0.3">
      <c r="A1468" s="4">
        <v>7832337</v>
      </c>
      <c r="B1468" s="7" t="s">
        <v>4135</v>
      </c>
      <c r="C1468" s="5">
        <v>147.15</v>
      </c>
    </row>
    <row r="1469" spans="1:3" x14ac:dyDescent="0.3">
      <c r="A1469" s="4">
        <v>7835716</v>
      </c>
      <c r="B1469" s="7" t="s">
        <v>4136</v>
      </c>
      <c r="C1469" s="5">
        <v>2104.6999999999998</v>
      </c>
    </row>
    <row r="1470" spans="1:3" x14ac:dyDescent="0.3">
      <c r="A1470" s="4">
        <v>7835719</v>
      </c>
      <c r="B1470" s="7" t="s">
        <v>4056</v>
      </c>
      <c r="C1470" s="5">
        <v>66.400000000000006</v>
      </c>
    </row>
    <row r="1471" spans="1:3" x14ac:dyDescent="0.3">
      <c r="A1471" s="4">
        <v>7835720</v>
      </c>
      <c r="B1471" s="7" t="s">
        <v>4137</v>
      </c>
      <c r="C1471" s="5">
        <v>43</v>
      </c>
    </row>
    <row r="1472" spans="1:3" x14ac:dyDescent="0.3">
      <c r="A1472" s="4">
        <v>7835721</v>
      </c>
      <c r="B1472" s="7" t="s">
        <v>4138</v>
      </c>
      <c r="C1472" s="5">
        <v>78.849999999999994</v>
      </c>
    </row>
    <row r="1473" spans="1:3" x14ac:dyDescent="0.3">
      <c r="A1473" s="4">
        <v>7835723</v>
      </c>
      <c r="B1473" s="7" t="s">
        <v>4139</v>
      </c>
      <c r="C1473" s="5">
        <v>85.35</v>
      </c>
    </row>
    <row r="1474" spans="1:3" x14ac:dyDescent="0.3">
      <c r="A1474" s="4">
        <v>7835724</v>
      </c>
      <c r="B1474" s="7" t="s">
        <v>4140</v>
      </c>
      <c r="C1474" s="5">
        <v>10.55</v>
      </c>
    </row>
    <row r="1475" spans="1:3" x14ac:dyDescent="0.3">
      <c r="A1475" s="4">
        <v>7835725</v>
      </c>
      <c r="B1475" s="7" t="s">
        <v>4141</v>
      </c>
      <c r="C1475" s="5">
        <v>70.400000000000006</v>
      </c>
    </row>
    <row r="1476" spans="1:3" x14ac:dyDescent="0.3">
      <c r="A1476" s="4">
        <v>7835726</v>
      </c>
      <c r="B1476" s="7" t="s">
        <v>4142</v>
      </c>
      <c r="C1476" s="5">
        <v>5</v>
      </c>
    </row>
    <row r="1477" spans="1:3" x14ac:dyDescent="0.3">
      <c r="A1477" s="4">
        <v>7835727</v>
      </c>
      <c r="B1477" s="7" t="s">
        <v>4143</v>
      </c>
      <c r="C1477" s="5">
        <v>403.4</v>
      </c>
    </row>
    <row r="1478" spans="1:3" x14ac:dyDescent="0.3">
      <c r="A1478" s="4">
        <v>7835728</v>
      </c>
      <c r="B1478" s="7" t="s">
        <v>4144</v>
      </c>
      <c r="C1478" s="5">
        <v>9.0500000000000007</v>
      </c>
    </row>
    <row r="1479" spans="1:3" x14ac:dyDescent="0.3">
      <c r="A1479" s="4">
        <v>7835729</v>
      </c>
      <c r="B1479" s="7" t="s">
        <v>4137</v>
      </c>
      <c r="C1479" s="5">
        <v>32.799999999999997</v>
      </c>
    </row>
    <row r="1480" spans="1:3" x14ac:dyDescent="0.3">
      <c r="A1480" s="4">
        <v>7835730</v>
      </c>
      <c r="B1480" s="7" t="s">
        <v>4145</v>
      </c>
      <c r="C1480" s="5">
        <v>94.75</v>
      </c>
    </row>
    <row r="1481" spans="1:3" x14ac:dyDescent="0.3">
      <c r="A1481" s="4">
        <v>7835731</v>
      </c>
      <c r="B1481" s="7" t="s">
        <v>4145</v>
      </c>
      <c r="C1481" s="5">
        <v>132.85</v>
      </c>
    </row>
    <row r="1482" spans="1:3" x14ac:dyDescent="0.3">
      <c r="A1482" s="4">
        <v>7835969</v>
      </c>
      <c r="B1482" s="7" t="s">
        <v>4146</v>
      </c>
      <c r="C1482" s="5">
        <v>909</v>
      </c>
    </row>
    <row r="1483" spans="1:3" x14ac:dyDescent="0.3">
      <c r="A1483" s="4">
        <v>7835978</v>
      </c>
      <c r="B1483" s="7" t="s">
        <v>4147</v>
      </c>
      <c r="C1483" s="5">
        <v>317.55</v>
      </c>
    </row>
    <row r="1484" spans="1:3" x14ac:dyDescent="0.3">
      <c r="A1484" s="4">
        <v>7835987</v>
      </c>
      <c r="B1484" s="7" t="s">
        <v>4148</v>
      </c>
      <c r="C1484" s="5">
        <v>108.1</v>
      </c>
    </row>
    <row r="1485" spans="1:3" x14ac:dyDescent="0.3">
      <c r="A1485" s="4">
        <v>7835994</v>
      </c>
      <c r="B1485" s="7" t="s">
        <v>4149</v>
      </c>
      <c r="C1485" s="5">
        <v>713.55</v>
      </c>
    </row>
    <row r="1486" spans="1:3" x14ac:dyDescent="0.3">
      <c r="A1486" s="4">
        <v>7836066</v>
      </c>
      <c r="B1486" s="7" t="s">
        <v>4150</v>
      </c>
      <c r="C1486" s="5">
        <v>837.39</v>
      </c>
    </row>
    <row r="1487" spans="1:3" x14ac:dyDescent="0.3">
      <c r="A1487" s="4">
        <v>7838593</v>
      </c>
      <c r="B1487" s="7" t="s">
        <v>4151</v>
      </c>
      <c r="C1487" s="5">
        <v>4920</v>
      </c>
    </row>
    <row r="1488" spans="1:3" x14ac:dyDescent="0.3">
      <c r="A1488" s="4">
        <v>7838594</v>
      </c>
      <c r="B1488" s="7" t="s">
        <v>4152</v>
      </c>
      <c r="C1488" s="5">
        <v>6325.14</v>
      </c>
    </row>
    <row r="1489" spans="1:3" x14ac:dyDescent="0.3">
      <c r="A1489" s="4">
        <v>7838595</v>
      </c>
      <c r="B1489" s="7" t="s">
        <v>4153</v>
      </c>
      <c r="C1489" s="5">
        <v>7849.99</v>
      </c>
    </row>
    <row r="1490" spans="1:3" x14ac:dyDescent="0.3">
      <c r="A1490" s="4">
        <v>7838596</v>
      </c>
      <c r="B1490" s="7" t="s">
        <v>4154</v>
      </c>
      <c r="C1490" s="5">
        <v>9303.69</v>
      </c>
    </row>
    <row r="1491" spans="1:3" x14ac:dyDescent="0.3">
      <c r="A1491" s="4">
        <v>7840007</v>
      </c>
      <c r="B1491" s="7" t="s">
        <v>4155</v>
      </c>
      <c r="C1491" s="5">
        <v>38.549999999999997</v>
      </c>
    </row>
    <row r="1492" spans="1:3" x14ac:dyDescent="0.3">
      <c r="A1492" s="4">
        <v>7841365</v>
      </c>
      <c r="B1492" s="7" t="s">
        <v>4156</v>
      </c>
      <c r="C1492" s="5">
        <v>28.7</v>
      </c>
    </row>
    <row r="1493" spans="1:3" x14ac:dyDescent="0.3">
      <c r="A1493" s="4">
        <v>7844649</v>
      </c>
      <c r="B1493" s="7" t="s">
        <v>4157</v>
      </c>
      <c r="C1493" s="5">
        <v>41.21</v>
      </c>
    </row>
    <row r="1494" spans="1:3" x14ac:dyDescent="0.3">
      <c r="A1494" s="4">
        <v>7845157</v>
      </c>
      <c r="B1494" s="7" t="s">
        <v>3958</v>
      </c>
      <c r="C1494" s="5">
        <v>542.14</v>
      </c>
    </row>
    <row r="1495" spans="1:3" x14ac:dyDescent="0.3">
      <c r="A1495" s="4">
        <v>7846088</v>
      </c>
      <c r="B1495" s="7" t="s">
        <v>4158</v>
      </c>
      <c r="C1495" s="5">
        <v>258.5</v>
      </c>
    </row>
    <row r="1496" spans="1:3" x14ac:dyDescent="0.3">
      <c r="A1496" s="4">
        <v>7846092</v>
      </c>
      <c r="B1496" s="7" t="s">
        <v>4159</v>
      </c>
      <c r="C1496" s="5">
        <v>86.02</v>
      </c>
    </row>
    <row r="1497" spans="1:3" x14ac:dyDescent="0.3">
      <c r="A1497" s="4">
        <v>7850579</v>
      </c>
      <c r="B1497" s="7" t="s">
        <v>4160</v>
      </c>
      <c r="C1497" s="5">
        <v>5095.6400000000003</v>
      </c>
    </row>
    <row r="1498" spans="1:3" x14ac:dyDescent="0.3">
      <c r="A1498" s="4">
        <v>7851360</v>
      </c>
      <c r="B1498" s="7" t="s">
        <v>4161</v>
      </c>
      <c r="C1498" s="5">
        <v>757.59</v>
      </c>
    </row>
    <row r="1499" spans="1:3" x14ac:dyDescent="0.3">
      <c r="A1499" s="4">
        <v>7851705</v>
      </c>
      <c r="B1499" s="7" t="s">
        <v>4162</v>
      </c>
      <c r="C1499" s="5">
        <v>1538.56</v>
      </c>
    </row>
    <row r="1500" spans="1:3" x14ac:dyDescent="0.3">
      <c r="A1500" s="4">
        <v>7851706</v>
      </c>
      <c r="B1500" s="7" t="s">
        <v>4163</v>
      </c>
      <c r="C1500" s="5">
        <v>2707.81</v>
      </c>
    </row>
    <row r="1501" spans="1:3" x14ac:dyDescent="0.3">
      <c r="A1501" s="4">
        <v>7852864</v>
      </c>
      <c r="B1501" s="7" t="s">
        <v>4164</v>
      </c>
      <c r="C1501" s="5">
        <v>8650.85</v>
      </c>
    </row>
    <row r="1502" spans="1:3" x14ac:dyDescent="0.3">
      <c r="A1502" s="4">
        <v>7853008</v>
      </c>
      <c r="B1502" s="7" t="s">
        <v>266</v>
      </c>
      <c r="C1502" s="5">
        <v>1544.95</v>
      </c>
    </row>
    <row r="1503" spans="1:3" x14ac:dyDescent="0.3">
      <c r="A1503" s="4">
        <v>7855989</v>
      </c>
      <c r="B1503" s="7" t="s">
        <v>4165</v>
      </c>
      <c r="C1503" s="5">
        <v>5933.33</v>
      </c>
    </row>
    <row r="1504" spans="1:3" x14ac:dyDescent="0.3">
      <c r="A1504" s="4">
        <v>7855990</v>
      </c>
      <c r="B1504" s="7" t="s">
        <v>1732</v>
      </c>
      <c r="C1504" s="5">
        <v>74.930000000000007</v>
      </c>
    </row>
    <row r="1505" spans="1:3" x14ac:dyDescent="0.3">
      <c r="A1505" s="4">
        <v>7857470</v>
      </c>
      <c r="B1505" s="7" t="s">
        <v>4166</v>
      </c>
      <c r="C1505" s="5">
        <v>72.41</v>
      </c>
    </row>
    <row r="1506" spans="1:3" x14ac:dyDescent="0.3">
      <c r="A1506" s="4">
        <v>7862381</v>
      </c>
      <c r="B1506" s="7" t="s">
        <v>4167</v>
      </c>
      <c r="C1506" s="5">
        <v>1320.44</v>
      </c>
    </row>
    <row r="1507" spans="1:3" x14ac:dyDescent="0.3">
      <c r="A1507" s="4">
        <v>80050200</v>
      </c>
      <c r="B1507" s="7" t="s">
        <v>2010</v>
      </c>
      <c r="C1507" s="5">
        <v>29.91</v>
      </c>
    </row>
    <row r="1508" spans="1:3" x14ac:dyDescent="0.3">
      <c r="A1508" s="4">
        <v>80060212</v>
      </c>
      <c r="B1508" s="7" t="s">
        <v>163</v>
      </c>
      <c r="C1508" s="5">
        <v>35.54</v>
      </c>
    </row>
    <row r="1509" spans="1:3" x14ac:dyDescent="0.3">
      <c r="A1509" s="4">
        <v>80068906</v>
      </c>
      <c r="B1509" s="7" t="s">
        <v>2011</v>
      </c>
      <c r="C1509" s="5">
        <v>45.64</v>
      </c>
    </row>
    <row r="1510" spans="1:3" x14ac:dyDescent="0.3">
      <c r="A1510" s="4" t="s">
        <v>3930</v>
      </c>
      <c r="B1510" s="7" t="s">
        <v>141</v>
      </c>
      <c r="C1510" s="5">
        <v>24.65</v>
      </c>
    </row>
    <row r="1511" spans="1:3" x14ac:dyDescent="0.3">
      <c r="A1511" s="4" t="s">
        <v>134</v>
      </c>
      <c r="B1511" s="7" t="s">
        <v>135</v>
      </c>
      <c r="C1511" s="5">
        <v>25.39</v>
      </c>
    </row>
    <row r="1512" spans="1:3" x14ac:dyDescent="0.3">
      <c r="A1512" s="4" t="s">
        <v>247</v>
      </c>
      <c r="B1512" s="7" t="s">
        <v>248</v>
      </c>
      <c r="C1512" s="5">
        <v>80.72</v>
      </c>
    </row>
    <row r="1513" spans="1:3" x14ac:dyDescent="0.3">
      <c r="A1513" s="4">
        <v>80158913</v>
      </c>
      <c r="B1513" s="7" t="s">
        <v>3759</v>
      </c>
      <c r="C1513" s="5">
        <v>9.89</v>
      </c>
    </row>
    <row r="1514" spans="1:3" x14ac:dyDescent="0.3">
      <c r="A1514" s="4" t="s">
        <v>2012</v>
      </c>
      <c r="B1514" s="7" t="s">
        <v>2013</v>
      </c>
      <c r="C1514" s="5">
        <v>49.78</v>
      </c>
    </row>
    <row r="1515" spans="1:3" x14ac:dyDescent="0.3">
      <c r="A1515" s="4" t="s">
        <v>2014</v>
      </c>
      <c r="B1515" s="7" t="s">
        <v>2015</v>
      </c>
      <c r="C1515" s="5">
        <v>44.47</v>
      </c>
    </row>
    <row r="1516" spans="1:3" x14ac:dyDescent="0.3">
      <c r="A1516" s="4" t="s">
        <v>2016</v>
      </c>
      <c r="B1516" s="7" t="s">
        <v>2017</v>
      </c>
      <c r="C1516" s="5">
        <v>51.22</v>
      </c>
    </row>
    <row r="1517" spans="1:3" x14ac:dyDescent="0.3">
      <c r="A1517" s="4" t="s">
        <v>2018</v>
      </c>
      <c r="B1517" s="7" t="s">
        <v>2019</v>
      </c>
      <c r="C1517" s="5">
        <v>67.59</v>
      </c>
    </row>
    <row r="1518" spans="1:3" x14ac:dyDescent="0.3">
      <c r="A1518" s="4" t="s">
        <v>2020</v>
      </c>
      <c r="B1518" s="7" t="s">
        <v>2021</v>
      </c>
      <c r="C1518" s="5">
        <v>834.53</v>
      </c>
    </row>
    <row r="1519" spans="1:3" x14ac:dyDescent="0.3">
      <c r="A1519" s="4" t="s">
        <v>2022</v>
      </c>
      <c r="B1519" s="7" t="s">
        <v>2023</v>
      </c>
      <c r="C1519" s="5">
        <v>646.04999999999995</v>
      </c>
    </row>
    <row r="1520" spans="1:3" x14ac:dyDescent="0.3">
      <c r="A1520" s="4" t="s">
        <v>2024</v>
      </c>
      <c r="B1520" s="7" t="s">
        <v>2025</v>
      </c>
      <c r="C1520" s="5">
        <v>94.25</v>
      </c>
    </row>
    <row r="1521" spans="1:3" x14ac:dyDescent="0.3">
      <c r="A1521" s="4" t="s">
        <v>2026</v>
      </c>
      <c r="B1521" s="7" t="s">
        <v>2027</v>
      </c>
      <c r="C1521" s="5">
        <v>139.1</v>
      </c>
    </row>
    <row r="1522" spans="1:3" x14ac:dyDescent="0.3">
      <c r="A1522" s="4" t="s">
        <v>2028</v>
      </c>
      <c r="B1522" s="7" t="s">
        <v>2029</v>
      </c>
      <c r="C1522" s="5">
        <v>20.8</v>
      </c>
    </row>
    <row r="1523" spans="1:3" x14ac:dyDescent="0.3">
      <c r="A1523" s="4" t="s">
        <v>2030</v>
      </c>
      <c r="B1523" s="7" t="s">
        <v>2031</v>
      </c>
      <c r="C1523" s="5">
        <v>18.850000000000001</v>
      </c>
    </row>
    <row r="1524" spans="1:3" x14ac:dyDescent="0.3">
      <c r="A1524" s="4" t="s">
        <v>2032</v>
      </c>
      <c r="B1524" s="7" t="s">
        <v>2033</v>
      </c>
      <c r="C1524" s="5">
        <v>491.36</v>
      </c>
    </row>
    <row r="1525" spans="1:3" x14ac:dyDescent="0.3">
      <c r="A1525" s="4" t="s">
        <v>2034</v>
      </c>
      <c r="B1525" s="7" t="s">
        <v>2035</v>
      </c>
      <c r="C1525" s="5">
        <v>12.12</v>
      </c>
    </row>
    <row r="1526" spans="1:3" x14ac:dyDescent="0.3">
      <c r="A1526" s="4" t="s">
        <v>4069</v>
      </c>
      <c r="B1526" s="7" t="s">
        <v>4168</v>
      </c>
      <c r="C1526" s="5">
        <v>18.11</v>
      </c>
    </row>
    <row r="1527" spans="1:3" x14ac:dyDescent="0.3">
      <c r="A1527" s="4" t="s">
        <v>4070</v>
      </c>
      <c r="B1527" s="7" t="s">
        <v>4169</v>
      </c>
      <c r="C1527" s="5">
        <v>4.83</v>
      </c>
    </row>
    <row r="1528" spans="1:3" x14ac:dyDescent="0.3">
      <c r="A1528" s="4" t="s">
        <v>2036</v>
      </c>
      <c r="B1528" s="7" t="s">
        <v>2037</v>
      </c>
      <c r="C1528" s="5">
        <v>22.1</v>
      </c>
    </row>
    <row r="1529" spans="1:3" x14ac:dyDescent="0.3">
      <c r="A1529" s="4" t="s">
        <v>2038</v>
      </c>
      <c r="B1529" s="7" t="s">
        <v>2039</v>
      </c>
      <c r="C1529" s="5">
        <v>14.83</v>
      </c>
    </row>
    <row r="1530" spans="1:3" x14ac:dyDescent="0.3">
      <c r="A1530" s="4" t="s">
        <v>2040</v>
      </c>
      <c r="B1530" s="7" t="s">
        <v>2041</v>
      </c>
      <c r="C1530" s="5">
        <v>389.97</v>
      </c>
    </row>
    <row r="1531" spans="1:3" x14ac:dyDescent="0.3">
      <c r="A1531" s="4" t="s">
        <v>2042</v>
      </c>
      <c r="B1531" s="7" t="s">
        <v>2043</v>
      </c>
      <c r="C1531" s="5">
        <v>214.5</v>
      </c>
    </row>
    <row r="1532" spans="1:3" x14ac:dyDescent="0.3">
      <c r="A1532" s="4" t="s">
        <v>2044</v>
      </c>
      <c r="B1532" s="7" t="s">
        <v>2045</v>
      </c>
      <c r="C1532" s="5">
        <v>948.93</v>
      </c>
    </row>
    <row r="1533" spans="1:3" x14ac:dyDescent="0.3">
      <c r="A1533" s="4" t="s">
        <v>2046</v>
      </c>
      <c r="B1533" s="7" t="s">
        <v>2047</v>
      </c>
      <c r="C1533" s="5">
        <v>285.97000000000003</v>
      </c>
    </row>
    <row r="1534" spans="1:3" x14ac:dyDescent="0.3">
      <c r="A1534" s="4" t="s">
        <v>2048</v>
      </c>
      <c r="B1534" s="7" t="s">
        <v>2049</v>
      </c>
      <c r="C1534" s="5">
        <v>20.8</v>
      </c>
    </row>
    <row r="1535" spans="1:3" x14ac:dyDescent="0.3">
      <c r="A1535" s="4" t="s">
        <v>2050</v>
      </c>
      <c r="B1535" s="7" t="s">
        <v>2051</v>
      </c>
      <c r="C1535" s="5">
        <v>233.99</v>
      </c>
    </row>
    <row r="1536" spans="1:3" x14ac:dyDescent="0.3">
      <c r="A1536" s="4" t="s">
        <v>2052</v>
      </c>
      <c r="B1536" s="7" t="s">
        <v>2053</v>
      </c>
      <c r="C1536" s="5">
        <v>20.8</v>
      </c>
    </row>
    <row r="1537" spans="1:3" x14ac:dyDescent="0.3">
      <c r="A1537" s="4" t="s">
        <v>2054</v>
      </c>
      <c r="B1537" s="7" t="s">
        <v>2055</v>
      </c>
      <c r="C1537" s="5">
        <v>22.1</v>
      </c>
    </row>
    <row r="1538" spans="1:3" x14ac:dyDescent="0.3">
      <c r="A1538" s="4" t="s">
        <v>3785</v>
      </c>
      <c r="B1538" s="7" t="s">
        <v>3913</v>
      </c>
      <c r="C1538" s="5">
        <v>218.66</v>
      </c>
    </row>
    <row r="1539" spans="1:3" x14ac:dyDescent="0.3">
      <c r="A1539" s="4" t="s">
        <v>3786</v>
      </c>
      <c r="B1539" s="7" t="s">
        <v>3914</v>
      </c>
      <c r="C1539" s="5">
        <v>74.42</v>
      </c>
    </row>
    <row r="1540" spans="1:3" x14ac:dyDescent="0.3">
      <c r="A1540" s="4" t="s">
        <v>2056</v>
      </c>
      <c r="B1540" s="7" t="s">
        <v>2057</v>
      </c>
      <c r="C1540" s="5">
        <v>2092.83</v>
      </c>
    </row>
    <row r="1541" spans="1:3" x14ac:dyDescent="0.3">
      <c r="A1541" s="4" t="s">
        <v>2058</v>
      </c>
      <c r="B1541" s="7" t="s">
        <v>2059</v>
      </c>
      <c r="C1541" s="5">
        <v>760.44</v>
      </c>
    </row>
    <row r="1542" spans="1:3" x14ac:dyDescent="0.3">
      <c r="A1542" s="4" t="s">
        <v>2060</v>
      </c>
      <c r="B1542" s="7" t="s">
        <v>2061</v>
      </c>
      <c r="C1542" s="5">
        <v>144.28</v>
      </c>
    </row>
    <row r="1543" spans="1:3" x14ac:dyDescent="0.3">
      <c r="A1543" s="4" t="s">
        <v>2062</v>
      </c>
      <c r="B1543" s="7" t="s">
        <v>2063</v>
      </c>
      <c r="C1543" s="5">
        <v>425.06</v>
      </c>
    </row>
    <row r="1544" spans="1:3" x14ac:dyDescent="0.3">
      <c r="A1544" s="4" t="s">
        <v>2064</v>
      </c>
      <c r="B1544" s="7" t="s">
        <v>2065</v>
      </c>
      <c r="C1544" s="5">
        <v>79.430000000000007</v>
      </c>
    </row>
    <row r="1545" spans="1:3" x14ac:dyDescent="0.3">
      <c r="A1545" s="4" t="s">
        <v>2066</v>
      </c>
      <c r="B1545" s="7" t="s">
        <v>2067</v>
      </c>
      <c r="C1545" s="5">
        <v>74.099999999999994</v>
      </c>
    </row>
    <row r="1546" spans="1:3" x14ac:dyDescent="0.3">
      <c r="A1546" s="4" t="s">
        <v>2068</v>
      </c>
      <c r="B1546" s="7" t="s">
        <v>2069</v>
      </c>
      <c r="C1546" s="5">
        <v>80.72</v>
      </c>
    </row>
    <row r="1547" spans="1:3" x14ac:dyDescent="0.3">
      <c r="A1547" s="4" t="s">
        <v>4045</v>
      </c>
      <c r="B1547" s="7" t="s">
        <v>4058</v>
      </c>
      <c r="C1547" s="5">
        <v>343.12</v>
      </c>
    </row>
    <row r="1548" spans="1:3" x14ac:dyDescent="0.3">
      <c r="A1548" s="4" t="s">
        <v>2070</v>
      </c>
      <c r="B1548" s="7" t="s">
        <v>2071</v>
      </c>
      <c r="C1548" s="5">
        <v>129.22</v>
      </c>
    </row>
    <row r="1549" spans="1:3" x14ac:dyDescent="0.3">
      <c r="A1549" s="4" t="s">
        <v>2072</v>
      </c>
      <c r="B1549" s="7" t="s">
        <v>2073</v>
      </c>
      <c r="C1549" s="5">
        <v>202.79</v>
      </c>
    </row>
    <row r="1550" spans="1:3" x14ac:dyDescent="0.3">
      <c r="A1550" s="4" t="s">
        <v>4071</v>
      </c>
      <c r="B1550" s="7" t="s">
        <v>4170</v>
      </c>
      <c r="C1550" s="5">
        <v>45.59</v>
      </c>
    </row>
    <row r="1551" spans="1:3" x14ac:dyDescent="0.3">
      <c r="A1551" s="4" t="s">
        <v>2074</v>
      </c>
      <c r="B1551" s="7" t="s">
        <v>2075</v>
      </c>
      <c r="C1551" s="5">
        <v>16.91</v>
      </c>
    </row>
    <row r="1552" spans="1:3" x14ac:dyDescent="0.3">
      <c r="A1552" s="4" t="s">
        <v>2076</v>
      </c>
      <c r="B1552" s="7" t="s">
        <v>2077</v>
      </c>
      <c r="C1552" s="5">
        <v>11.91</v>
      </c>
    </row>
    <row r="1553" spans="1:3" x14ac:dyDescent="0.3">
      <c r="A1553" s="4" t="s">
        <v>2078</v>
      </c>
      <c r="B1553" s="7" t="s">
        <v>2079</v>
      </c>
      <c r="C1553" s="5">
        <v>197.59</v>
      </c>
    </row>
    <row r="1554" spans="1:3" x14ac:dyDescent="0.3">
      <c r="A1554" s="4" t="s">
        <v>2080</v>
      </c>
      <c r="B1554" s="7" t="s">
        <v>2081</v>
      </c>
      <c r="C1554" s="5">
        <v>197.59</v>
      </c>
    </row>
    <row r="1555" spans="1:3" x14ac:dyDescent="0.3">
      <c r="A1555" s="4" t="s">
        <v>2082</v>
      </c>
      <c r="B1555" s="7" t="s">
        <v>2083</v>
      </c>
      <c r="C1555" s="5">
        <v>191.09</v>
      </c>
    </row>
    <row r="1556" spans="1:3" x14ac:dyDescent="0.3">
      <c r="A1556" s="4" t="s">
        <v>2084</v>
      </c>
      <c r="B1556" s="7" t="s">
        <v>2085</v>
      </c>
      <c r="C1556" s="5">
        <v>314.57</v>
      </c>
    </row>
    <row r="1557" spans="1:3" x14ac:dyDescent="0.3">
      <c r="A1557" s="4" t="s">
        <v>2086</v>
      </c>
      <c r="B1557" s="7" t="s">
        <v>2087</v>
      </c>
      <c r="C1557" s="5">
        <v>378.27</v>
      </c>
    </row>
    <row r="1558" spans="1:3" x14ac:dyDescent="0.3">
      <c r="A1558" s="4" t="s">
        <v>4072</v>
      </c>
      <c r="B1558" s="7" t="s">
        <v>4171</v>
      </c>
      <c r="C1558" s="5">
        <v>65.67</v>
      </c>
    </row>
    <row r="1559" spans="1:3" x14ac:dyDescent="0.3">
      <c r="A1559" s="4" t="s">
        <v>4073</v>
      </c>
      <c r="B1559" s="7" t="s">
        <v>4172</v>
      </c>
      <c r="C1559" s="5">
        <v>1029</v>
      </c>
    </row>
    <row r="1560" spans="1:3" x14ac:dyDescent="0.3">
      <c r="A1560" s="4" t="s">
        <v>3770</v>
      </c>
      <c r="B1560" s="7" t="s">
        <v>3896</v>
      </c>
      <c r="C1560" s="5">
        <v>327.61</v>
      </c>
    </row>
    <row r="1561" spans="1:3" x14ac:dyDescent="0.3">
      <c r="A1561" s="4" t="s">
        <v>4046</v>
      </c>
      <c r="B1561" s="7" t="s">
        <v>4059</v>
      </c>
      <c r="C1561" s="5">
        <v>1789.63</v>
      </c>
    </row>
    <row r="1562" spans="1:3" x14ac:dyDescent="0.3">
      <c r="A1562" s="4" t="s">
        <v>2088</v>
      </c>
      <c r="B1562" s="7" t="s">
        <v>2089</v>
      </c>
      <c r="C1562" s="5">
        <v>4574.3100000000004</v>
      </c>
    </row>
    <row r="1563" spans="1:3" x14ac:dyDescent="0.3">
      <c r="A1563" s="4" t="s">
        <v>2090</v>
      </c>
      <c r="B1563" s="7" t="s">
        <v>2091</v>
      </c>
      <c r="C1563" s="5">
        <v>36.39</v>
      </c>
    </row>
    <row r="1564" spans="1:3" x14ac:dyDescent="0.3">
      <c r="A1564" s="4" t="s">
        <v>2092</v>
      </c>
      <c r="B1564" s="7" t="s">
        <v>2093</v>
      </c>
      <c r="C1564" s="5">
        <v>16.25</v>
      </c>
    </row>
    <row r="1565" spans="1:3" x14ac:dyDescent="0.3">
      <c r="A1565" s="4" t="s">
        <v>2094</v>
      </c>
      <c r="B1565" s="7" t="s">
        <v>2095</v>
      </c>
      <c r="C1565" s="5">
        <v>1076.31</v>
      </c>
    </row>
    <row r="1566" spans="1:3" x14ac:dyDescent="0.3">
      <c r="A1566" s="4" t="s">
        <v>2096</v>
      </c>
      <c r="B1566" s="7" t="s">
        <v>2097</v>
      </c>
      <c r="C1566" s="5">
        <v>90.22</v>
      </c>
    </row>
    <row r="1567" spans="1:3" x14ac:dyDescent="0.3">
      <c r="A1567" s="4" t="s">
        <v>2098</v>
      </c>
      <c r="B1567" s="7" t="s">
        <v>2099</v>
      </c>
      <c r="C1567" s="5">
        <v>67.59</v>
      </c>
    </row>
    <row r="1568" spans="1:3" x14ac:dyDescent="0.3">
      <c r="A1568" s="4" t="s">
        <v>3993</v>
      </c>
      <c r="B1568" s="7" t="s">
        <v>4027</v>
      </c>
      <c r="C1568" s="5">
        <v>29.41</v>
      </c>
    </row>
    <row r="1569" spans="1:3" x14ac:dyDescent="0.3">
      <c r="A1569" s="4" t="s">
        <v>22</v>
      </c>
      <c r="B1569" s="7" t="s">
        <v>23</v>
      </c>
      <c r="C1569" s="5">
        <v>10.4</v>
      </c>
    </row>
    <row r="1570" spans="1:3" x14ac:dyDescent="0.3">
      <c r="A1570" s="4">
        <v>81554700</v>
      </c>
      <c r="B1570" s="7" t="s">
        <v>2100</v>
      </c>
      <c r="C1570" s="5">
        <v>24.7</v>
      </c>
    </row>
    <row r="1571" spans="1:3" x14ac:dyDescent="0.3">
      <c r="A1571" s="4" t="s">
        <v>2101</v>
      </c>
      <c r="B1571" s="7" t="s">
        <v>2102</v>
      </c>
      <c r="C1571" s="5">
        <v>18.760000000000002</v>
      </c>
    </row>
    <row r="1572" spans="1:3" x14ac:dyDescent="0.3">
      <c r="A1572" s="4" t="s">
        <v>147</v>
      </c>
      <c r="B1572" s="7" t="s">
        <v>2103</v>
      </c>
      <c r="C1572" s="5">
        <v>29.77</v>
      </c>
    </row>
    <row r="1573" spans="1:3" x14ac:dyDescent="0.3">
      <c r="A1573" s="4" t="s">
        <v>196</v>
      </c>
      <c r="B1573" s="7" t="s">
        <v>2104</v>
      </c>
      <c r="C1573" s="5">
        <v>40.03</v>
      </c>
    </row>
    <row r="1574" spans="1:3" x14ac:dyDescent="0.3">
      <c r="A1574" s="4" t="s">
        <v>176</v>
      </c>
      <c r="B1574" s="7" t="s">
        <v>2105</v>
      </c>
      <c r="C1574" s="5">
        <v>49.76</v>
      </c>
    </row>
    <row r="1575" spans="1:3" x14ac:dyDescent="0.3">
      <c r="A1575" s="4" t="s">
        <v>34</v>
      </c>
      <c r="B1575" s="7" t="s">
        <v>35</v>
      </c>
      <c r="C1575" s="5">
        <v>71.510000000000005</v>
      </c>
    </row>
    <row r="1576" spans="1:3" x14ac:dyDescent="0.3">
      <c r="A1576" s="4" t="s">
        <v>220</v>
      </c>
      <c r="B1576" s="7" t="s">
        <v>221</v>
      </c>
      <c r="C1576" s="5">
        <v>50.12</v>
      </c>
    </row>
    <row r="1577" spans="1:3" x14ac:dyDescent="0.3">
      <c r="A1577" s="4" t="s">
        <v>169</v>
      </c>
      <c r="B1577" s="7" t="s">
        <v>170</v>
      </c>
      <c r="C1577" s="5">
        <v>50.04</v>
      </c>
    </row>
    <row r="1578" spans="1:3" x14ac:dyDescent="0.3">
      <c r="A1578" s="4" t="s">
        <v>289</v>
      </c>
      <c r="B1578" s="7" t="s">
        <v>290</v>
      </c>
      <c r="C1578" s="5">
        <v>171.24</v>
      </c>
    </row>
    <row r="1579" spans="1:3" x14ac:dyDescent="0.3">
      <c r="A1579" s="4" t="s">
        <v>2106</v>
      </c>
      <c r="B1579" s="7" t="s">
        <v>2107</v>
      </c>
      <c r="C1579" s="5">
        <v>348.36</v>
      </c>
    </row>
    <row r="1580" spans="1:3" x14ac:dyDescent="0.3">
      <c r="A1580" s="4" t="s">
        <v>279</v>
      </c>
      <c r="B1580" s="7" t="s">
        <v>280</v>
      </c>
      <c r="C1580" s="5">
        <v>778.45</v>
      </c>
    </row>
    <row r="1581" spans="1:3" x14ac:dyDescent="0.3">
      <c r="A1581" s="4" t="s">
        <v>149</v>
      </c>
      <c r="B1581" s="7" t="s">
        <v>150</v>
      </c>
      <c r="C1581" s="5">
        <v>21.12</v>
      </c>
    </row>
    <row r="1582" spans="1:3" x14ac:dyDescent="0.3">
      <c r="A1582" s="4" t="s">
        <v>282</v>
      </c>
      <c r="B1582" s="7" t="s">
        <v>283</v>
      </c>
      <c r="C1582" s="5">
        <v>268.81</v>
      </c>
    </row>
    <row r="1583" spans="1:3" x14ac:dyDescent="0.3">
      <c r="A1583" s="4">
        <v>82190002</v>
      </c>
      <c r="B1583" s="7" t="s">
        <v>2108</v>
      </c>
      <c r="C1583" s="5">
        <v>1150.4000000000001</v>
      </c>
    </row>
    <row r="1584" spans="1:3" x14ac:dyDescent="0.3">
      <c r="A1584" s="4">
        <v>82197718</v>
      </c>
      <c r="B1584" s="7" t="s">
        <v>2109</v>
      </c>
      <c r="C1584" s="5">
        <v>499.16</v>
      </c>
    </row>
    <row r="1585" spans="1:3" x14ac:dyDescent="0.3">
      <c r="A1585" s="4">
        <v>82198976</v>
      </c>
      <c r="B1585" s="7" t="s">
        <v>2110</v>
      </c>
      <c r="C1585" s="5">
        <v>1002.22</v>
      </c>
    </row>
    <row r="1586" spans="1:3" x14ac:dyDescent="0.3">
      <c r="A1586" s="4" t="s">
        <v>2111</v>
      </c>
      <c r="B1586" s="7" t="s">
        <v>2112</v>
      </c>
      <c r="C1586" s="5">
        <v>64.989999999999995</v>
      </c>
    </row>
    <row r="1587" spans="1:3" x14ac:dyDescent="0.3">
      <c r="A1587" s="4" t="s">
        <v>2113</v>
      </c>
      <c r="B1587" s="7" t="s">
        <v>2114</v>
      </c>
      <c r="C1587" s="5">
        <v>27.31</v>
      </c>
    </row>
    <row r="1588" spans="1:3" x14ac:dyDescent="0.3">
      <c r="A1588" s="4" t="s">
        <v>2115</v>
      </c>
      <c r="B1588" s="7" t="s">
        <v>2114</v>
      </c>
      <c r="C1588" s="5">
        <v>27.31</v>
      </c>
    </row>
    <row r="1589" spans="1:3" x14ac:dyDescent="0.3">
      <c r="A1589" s="4" t="s">
        <v>2116</v>
      </c>
      <c r="B1589" s="7" t="s">
        <v>2117</v>
      </c>
      <c r="C1589" s="5">
        <v>36.39</v>
      </c>
    </row>
    <row r="1590" spans="1:3" x14ac:dyDescent="0.3">
      <c r="A1590" s="4" t="s">
        <v>3931</v>
      </c>
      <c r="B1590" s="7" t="s">
        <v>3975</v>
      </c>
      <c r="C1590" s="5">
        <v>21.47</v>
      </c>
    </row>
    <row r="1591" spans="1:3" x14ac:dyDescent="0.3">
      <c r="A1591" s="4" t="s">
        <v>2118</v>
      </c>
      <c r="B1591" s="7" t="s">
        <v>2119</v>
      </c>
      <c r="C1591" s="5">
        <v>90.22</v>
      </c>
    </row>
    <row r="1592" spans="1:3" x14ac:dyDescent="0.3">
      <c r="A1592" s="4" t="s">
        <v>3932</v>
      </c>
      <c r="B1592" s="7" t="s">
        <v>3976</v>
      </c>
      <c r="C1592" s="5">
        <v>531.48</v>
      </c>
    </row>
    <row r="1593" spans="1:3" x14ac:dyDescent="0.3">
      <c r="A1593" s="4">
        <v>82290010</v>
      </c>
      <c r="B1593" s="7" t="s">
        <v>14</v>
      </c>
      <c r="C1593" s="5">
        <v>80.62</v>
      </c>
    </row>
    <row r="1594" spans="1:3" x14ac:dyDescent="0.3">
      <c r="A1594" s="4">
        <v>82290011</v>
      </c>
      <c r="B1594" s="7" t="s">
        <v>269</v>
      </c>
      <c r="C1594" s="5">
        <v>253.78</v>
      </c>
    </row>
    <row r="1595" spans="1:3" x14ac:dyDescent="0.3">
      <c r="A1595" s="4">
        <v>82290012</v>
      </c>
      <c r="B1595" s="7" t="s">
        <v>3977</v>
      </c>
      <c r="C1595" s="5">
        <v>42.52</v>
      </c>
    </row>
    <row r="1596" spans="1:3" x14ac:dyDescent="0.3">
      <c r="A1596" s="4">
        <v>82290029</v>
      </c>
      <c r="B1596" s="7" t="s">
        <v>2120</v>
      </c>
      <c r="C1596" s="5">
        <v>1518.27</v>
      </c>
    </row>
    <row r="1597" spans="1:3" x14ac:dyDescent="0.3">
      <c r="A1597" s="4">
        <v>82290030</v>
      </c>
      <c r="B1597" s="7" t="s">
        <v>2121</v>
      </c>
      <c r="C1597" s="5">
        <v>1298.5999999999999</v>
      </c>
    </row>
    <row r="1598" spans="1:3" x14ac:dyDescent="0.3">
      <c r="A1598" s="4">
        <v>82290515</v>
      </c>
      <c r="B1598" s="7" t="s">
        <v>3760</v>
      </c>
      <c r="C1598" s="5">
        <v>40.42</v>
      </c>
    </row>
    <row r="1599" spans="1:3" x14ac:dyDescent="0.3">
      <c r="A1599" s="4">
        <v>82290532</v>
      </c>
      <c r="B1599" s="7" t="s">
        <v>2122</v>
      </c>
      <c r="C1599" s="5">
        <v>291.19</v>
      </c>
    </row>
    <row r="1600" spans="1:3" x14ac:dyDescent="0.3">
      <c r="A1600" s="4">
        <v>82291004</v>
      </c>
      <c r="B1600" s="7" t="s">
        <v>164</v>
      </c>
      <c r="C1600" s="5">
        <v>55.25</v>
      </c>
    </row>
    <row r="1601" spans="1:3" x14ac:dyDescent="0.3">
      <c r="A1601" s="4">
        <v>82291005</v>
      </c>
      <c r="B1601" s="7" t="s">
        <v>3761</v>
      </c>
      <c r="C1601" s="5">
        <v>56.56</v>
      </c>
    </row>
    <row r="1602" spans="1:3" x14ac:dyDescent="0.3">
      <c r="A1602" s="4">
        <v>82298905</v>
      </c>
      <c r="B1602" s="7" t="s">
        <v>2123</v>
      </c>
      <c r="C1602" s="5">
        <v>179.4</v>
      </c>
    </row>
    <row r="1603" spans="1:3" x14ac:dyDescent="0.3">
      <c r="A1603" s="4">
        <v>82298940</v>
      </c>
      <c r="B1603" s="7" t="s">
        <v>21</v>
      </c>
      <c r="C1603" s="5">
        <v>2256.94</v>
      </c>
    </row>
    <row r="1604" spans="1:3" x14ac:dyDescent="0.3">
      <c r="A1604" s="4">
        <v>82298941</v>
      </c>
      <c r="B1604" s="7" t="s">
        <v>17</v>
      </c>
      <c r="C1604" s="5">
        <v>2076.38</v>
      </c>
    </row>
    <row r="1605" spans="1:3" x14ac:dyDescent="0.3">
      <c r="A1605" s="4">
        <v>82298944</v>
      </c>
      <c r="B1605" s="7" t="s">
        <v>2124</v>
      </c>
      <c r="C1605" s="5">
        <v>262.58</v>
      </c>
    </row>
    <row r="1606" spans="1:3" x14ac:dyDescent="0.3">
      <c r="A1606" s="4">
        <v>8259.8021000000008</v>
      </c>
      <c r="B1606" s="7" t="s">
        <v>2125</v>
      </c>
      <c r="C1606" s="5">
        <v>61.1</v>
      </c>
    </row>
    <row r="1607" spans="1:3" x14ac:dyDescent="0.3">
      <c r="A1607" s="4">
        <v>8259.8022000000001</v>
      </c>
      <c r="B1607" s="7" t="s">
        <v>2126</v>
      </c>
      <c r="C1607" s="5">
        <v>61.1</v>
      </c>
    </row>
    <row r="1608" spans="1:3" x14ac:dyDescent="0.3">
      <c r="A1608" s="4">
        <v>82590541</v>
      </c>
      <c r="B1608" s="7" t="s">
        <v>2127</v>
      </c>
      <c r="C1608" s="5">
        <v>781.24</v>
      </c>
    </row>
    <row r="1609" spans="1:3" x14ac:dyDescent="0.3">
      <c r="A1609" s="4">
        <v>82598948</v>
      </c>
      <c r="B1609" s="7" t="s">
        <v>299</v>
      </c>
      <c r="C1609" s="5">
        <v>3501.91</v>
      </c>
    </row>
    <row r="1610" spans="1:3" x14ac:dyDescent="0.3">
      <c r="A1610" s="4">
        <v>82598949</v>
      </c>
      <c r="B1610" s="7" t="s">
        <v>302</v>
      </c>
      <c r="C1610" s="5">
        <v>1526.08</v>
      </c>
    </row>
    <row r="1611" spans="1:3" x14ac:dyDescent="0.3">
      <c r="A1611" s="4">
        <v>82598950</v>
      </c>
      <c r="B1611" s="7" t="s">
        <v>288</v>
      </c>
      <c r="C1611" s="5">
        <v>1951.14</v>
      </c>
    </row>
    <row r="1612" spans="1:3" x14ac:dyDescent="0.3">
      <c r="A1612" s="4">
        <v>83504911</v>
      </c>
      <c r="B1612" s="7" t="s">
        <v>2128</v>
      </c>
      <c r="C1612" s="5">
        <v>194.99</v>
      </c>
    </row>
    <row r="1613" spans="1:3" x14ac:dyDescent="0.3">
      <c r="A1613" s="4" t="s">
        <v>3933</v>
      </c>
      <c r="B1613" s="7" t="s">
        <v>3978</v>
      </c>
      <c r="C1613" s="5">
        <v>12.88</v>
      </c>
    </row>
    <row r="1614" spans="1:3" x14ac:dyDescent="0.3">
      <c r="A1614" s="4" t="s">
        <v>3934</v>
      </c>
      <c r="B1614" s="7" t="s">
        <v>3979</v>
      </c>
      <c r="C1614" s="5">
        <v>23.02</v>
      </c>
    </row>
    <row r="1615" spans="1:3" x14ac:dyDescent="0.3">
      <c r="A1615" s="4" t="s">
        <v>2129</v>
      </c>
      <c r="B1615" s="7" t="s">
        <v>219</v>
      </c>
      <c r="C1615" s="5">
        <v>123.88</v>
      </c>
    </row>
    <row r="1616" spans="1:3" x14ac:dyDescent="0.3">
      <c r="A1616" s="4" t="s">
        <v>2130</v>
      </c>
      <c r="B1616" s="7" t="s">
        <v>2131</v>
      </c>
      <c r="C1616" s="5">
        <v>363.99</v>
      </c>
    </row>
    <row r="1617" spans="1:3" x14ac:dyDescent="0.3">
      <c r="A1617" s="4" t="s">
        <v>2132</v>
      </c>
      <c r="B1617" s="7" t="s">
        <v>2133</v>
      </c>
      <c r="C1617" s="5">
        <v>766.94</v>
      </c>
    </row>
    <row r="1618" spans="1:3" x14ac:dyDescent="0.3">
      <c r="A1618" s="4" t="s">
        <v>3771</v>
      </c>
      <c r="B1618" s="7" t="s">
        <v>3897</v>
      </c>
      <c r="C1618" s="5">
        <v>1615.79</v>
      </c>
    </row>
    <row r="1619" spans="1:3" x14ac:dyDescent="0.3">
      <c r="A1619" s="4" t="s">
        <v>3772</v>
      </c>
      <c r="B1619" s="7" t="s">
        <v>3898</v>
      </c>
      <c r="C1619" s="5">
        <v>1856.98</v>
      </c>
    </row>
    <row r="1620" spans="1:3" x14ac:dyDescent="0.3">
      <c r="A1620" s="4" t="s">
        <v>2134</v>
      </c>
      <c r="B1620" s="7" t="s">
        <v>2135</v>
      </c>
      <c r="C1620" s="5">
        <v>64.989999999999995</v>
      </c>
    </row>
    <row r="1621" spans="1:3" x14ac:dyDescent="0.3">
      <c r="A1621" s="4" t="s">
        <v>2136</v>
      </c>
      <c r="B1621" s="7" t="s">
        <v>2137</v>
      </c>
      <c r="C1621" s="5">
        <v>27.31</v>
      </c>
    </row>
    <row r="1622" spans="1:3" x14ac:dyDescent="0.3">
      <c r="A1622" s="4">
        <v>83584900</v>
      </c>
      <c r="B1622" s="7" t="s">
        <v>2138</v>
      </c>
      <c r="C1622" s="5">
        <v>91.54</v>
      </c>
    </row>
    <row r="1623" spans="1:3" x14ac:dyDescent="0.3">
      <c r="A1623" s="4">
        <v>83584904</v>
      </c>
      <c r="B1623" s="7" t="s">
        <v>2139</v>
      </c>
      <c r="C1623" s="5">
        <v>11.65</v>
      </c>
    </row>
    <row r="1624" spans="1:3" x14ac:dyDescent="0.3">
      <c r="A1624" s="4">
        <v>83584905</v>
      </c>
      <c r="B1624" s="7" t="s">
        <v>2140</v>
      </c>
      <c r="C1624" s="5">
        <v>28.6</v>
      </c>
    </row>
    <row r="1625" spans="1:3" x14ac:dyDescent="0.3">
      <c r="A1625" s="4">
        <v>83584906</v>
      </c>
      <c r="B1625" s="7" t="s">
        <v>219</v>
      </c>
      <c r="C1625" s="5">
        <v>33.770000000000003</v>
      </c>
    </row>
    <row r="1626" spans="1:3" x14ac:dyDescent="0.3">
      <c r="A1626" s="4">
        <v>83584913</v>
      </c>
      <c r="B1626" s="7" t="s">
        <v>2141</v>
      </c>
      <c r="C1626" s="5">
        <v>13.52</v>
      </c>
    </row>
    <row r="1627" spans="1:3" x14ac:dyDescent="0.3">
      <c r="A1627" s="4">
        <v>83584914</v>
      </c>
      <c r="B1627" s="7" t="s">
        <v>304</v>
      </c>
      <c r="C1627" s="5">
        <v>27.31</v>
      </c>
    </row>
    <row r="1628" spans="1:3" x14ac:dyDescent="0.3">
      <c r="A1628" s="4">
        <v>83585509</v>
      </c>
      <c r="B1628" s="7" t="s">
        <v>2142</v>
      </c>
      <c r="C1628" s="5">
        <v>716.24</v>
      </c>
    </row>
    <row r="1629" spans="1:3" x14ac:dyDescent="0.3">
      <c r="A1629" s="4">
        <v>83585510</v>
      </c>
      <c r="B1629" s="7" t="s">
        <v>2143</v>
      </c>
      <c r="C1629" s="5">
        <v>707.14</v>
      </c>
    </row>
    <row r="1630" spans="1:3" x14ac:dyDescent="0.3">
      <c r="A1630" s="4">
        <v>83585561</v>
      </c>
      <c r="B1630" s="7" t="s">
        <v>2144</v>
      </c>
      <c r="C1630" s="5">
        <v>9.11</v>
      </c>
    </row>
    <row r="1631" spans="1:3" x14ac:dyDescent="0.3">
      <c r="A1631" s="4">
        <v>83585572</v>
      </c>
      <c r="B1631" s="7" t="s">
        <v>2145</v>
      </c>
      <c r="C1631" s="5">
        <v>80.72</v>
      </c>
    </row>
    <row r="1632" spans="1:3" x14ac:dyDescent="0.3">
      <c r="A1632" s="4">
        <v>83585624</v>
      </c>
      <c r="B1632" s="7" t="s">
        <v>214</v>
      </c>
      <c r="C1632" s="5">
        <v>1410.39</v>
      </c>
    </row>
    <row r="1633" spans="1:3" x14ac:dyDescent="0.3">
      <c r="A1633" s="4">
        <v>83588586</v>
      </c>
      <c r="B1633" s="7" t="s">
        <v>2146</v>
      </c>
      <c r="C1633" s="5">
        <v>49.78</v>
      </c>
    </row>
    <row r="1634" spans="1:3" x14ac:dyDescent="0.3">
      <c r="A1634" s="4">
        <v>83588629</v>
      </c>
      <c r="B1634" s="7" t="s">
        <v>2147</v>
      </c>
      <c r="C1634" s="5">
        <v>16.25</v>
      </c>
    </row>
    <row r="1635" spans="1:3" x14ac:dyDescent="0.3">
      <c r="A1635" s="4" t="s">
        <v>2148</v>
      </c>
      <c r="B1635" s="7" t="s">
        <v>249</v>
      </c>
      <c r="C1635" s="5">
        <v>51.22</v>
      </c>
    </row>
    <row r="1636" spans="1:3" x14ac:dyDescent="0.3">
      <c r="A1636" s="4" t="s">
        <v>3935</v>
      </c>
      <c r="B1636" s="7" t="s">
        <v>3980</v>
      </c>
      <c r="C1636" s="5">
        <v>139.97999999999999</v>
      </c>
    </row>
    <row r="1637" spans="1:3" x14ac:dyDescent="0.3">
      <c r="A1637" s="4">
        <v>83770547</v>
      </c>
      <c r="B1637" s="7" t="s">
        <v>2149</v>
      </c>
      <c r="C1637" s="5">
        <v>2.34</v>
      </c>
    </row>
    <row r="1638" spans="1:3" x14ac:dyDescent="0.3">
      <c r="A1638" s="4">
        <v>83775500</v>
      </c>
      <c r="B1638" s="7" t="s">
        <v>2150</v>
      </c>
      <c r="C1638" s="5">
        <v>332.77</v>
      </c>
    </row>
    <row r="1639" spans="1:3" x14ac:dyDescent="0.3">
      <c r="A1639" s="4">
        <v>83775501</v>
      </c>
      <c r="B1639" s="7" t="s">
        <v>2151</v>
      </c>
      <c r="C1639" s="5">
        <v>495.27</v>
      </c>
    </row>
    <row r="1640" spans="1:3" x14ac:dyDescent="0.3">
      <c r="A1640" s="4">
        <v>83775502</v>
      </c>
      <c r="B1640" s="7" t="s">
        <v>2152</v>
      </c>
      <c r="C1640" s="5">
        <v>239.18</v>
      </c>
    </row>
    <row r="1641" spans="1:3" x14ac:dyDescent="0.3">
      <c r="A1641" s="4" t="s">
        <v>2153</v>
      </c>
      <c r="B1641" s="7" t="s">
        <v>2154</v>
      </c>
      <c r="C1641" s="5">
        <v>35.1</v>
      </c>
    </row>
    <row r="1642" spans="1:3" x14ac:dyDescent="0.3">
      <c r="A1642" s="4" t="s">
        <v>2155</v>
      </c>
      <c r="B1642" s="7" t="s">
        <v>2156</v>
      </c>
      <c r="C1642" s="5">
        <v>1.99</v>
      </c>
    </row>
    <row r="1643" spans="1:3" x14ac:dyDescent="0.3">
      <c r="A1643" s="4" t="s">
        <v>2157</v>
      </c>
      <c r="B1643" s="7" t="s">
        <v>222</v>
      </c>
      <c r="C1643" s="5">
        <v>74.099999999999994</v>
      </c>
    </row>
    <row r="1644" spans="1:3" x14ac:dyDescent="0.3">
      <c r="A1644" s="4" t="s">
        <v>160</v>
      </c>
      <c r="B1644" s="7" t="s">
        <v>161</v>
      </c>
      <c r="C1644" s="5">
        <v>30.21</v>
      </c>
    </row>
    <row r="1645" spans="1:3" x14ac:dyDescent="0.3">
      <c r="A1645" s="4" t="s">
        <v>4047</v>
      </c>
      <c r="B1645" s="7" t="s">
        <v>313</v>
      </c>
      <c r="C1645" s="5">
        <v>6.18</v>
      </c>
    </row>
    <row r="1646" spans="1:3" x14ac:dyDescent="0.3">
      <c r="A1646" s="4" t="s">
        <v>4048</v>
      </c>
      <c r="B1646" s="7" t="s">
        <v>312</v>
      </c>
      <c r="C1646" s="5">
        <v>5.49</v>
      </c>
    </row>
    <row r="1647" spans="1:3" x14ac:dyDescent="0.3">
      <c r="A1647" s="4">
        <v>85000027</v>
      </c>
      <c r="B1647" s="7" t="s">
        <v>2158</v>
      </c>
      <c r="C1647" s="5">
        <v>29.91</v>
      </c>
    </row>
    <row r="1648" spans="1:3" x14ac:dyDescent="0.3">
      <c r="A1648" s="4" t="s">
        <v>3773</v>
      </c>
      <c r="B1648" s="7" t="s">
        <v>3899</v>
      </c>
      <c r="C1648" s="5">
        <v>430.27</v>
      </c>
    </row>
    <row r="1649" spans="1:3" x14ac:dyDescent="0.3">
      <c r="A1649" s="4" t="s">
        <v>4074</v>
      </c>
      <c r="B1649" s="7" t="s">
        <v>2160</v>
      </c>
      <c r="C1649" s="5">
        <v>128.43</v>
      </c>
    </row>
    <row r="1650" spans="1:3" x14ac:dyDescent="0.3">
      <c r="A1650" s="4" t="s">
        <v>2159</v>
      </c>
      <c r="B1650" s="7" t="s">
        <v>2160</v>
      </c>
      <c r="C1650" s="5">
        <v>280.77999999999997</v>
      </c>
    </row>
    <row r="1651" spans="1:3" x14ac:dyDescent="0.3">
      <c r="A1651" s="4" t="s">
        <v>3994</v>
      </c>
      <c r="B1651" s="7" t="s">
        <v>4028</v>
      </c>
      <c r="C1651" s="5">
        <v>14.79</v>
      </c>
    </row>
    <row r="1652" spans="1:3" x14ac:dyDescent="0.3">
      <c r="A1652" s="4" t="s">
        <v>2161</v>
      </c>
      <c r="B1652" s="7" t="s">
        <v>2162</v>
      </c>
      <c r="C1652" s="5">
        <v>1.76</v>
      </c>
    </row>
    <row r="1653" spans="1:3" x14ac:dyDescent="0.3">
      <c r="A1653" s="4" t="s">
        <v>3774</v>
      </c>
      <c r="B1653" s="7" t="s">
        <v>3900</v>
      </c>
      <c r="C1653" s="5">
        <v>311.98</v>
      </c>
    </row>
    <row r="1654" spans="1:3" x14ac:dyDescent="0.3">
      <c r="A1654" s="4" t="s">
        <v>2163</v>
      </c>
      <c r="B1654" s="7" t="s">
        <v>2164</v>
      </c>
      <c r="C1654" s="5">
        <v>63.7</v>
      </c>
    </row>
    <row r="1655" spans="1:3" x14ac:dyDescent="0.3">
      <c r="A1655" s="4" t="s">
        <v>2165</v>
      </c>
      <c r="B1655" s="7" t="s">
        <v>2166</v>
      </c>
      <c r="C1655" s="5">
        <v>142.99</v>
      </c>
    </row>
    <row r="1656" spans="1:3" x14ac:dyDescent="0.3">
      <c r="A1656" s="4" t="s">
        <v>3995</v>
      </c>
      <c r="B1656" s="7" t="s">
        <v>4029</v>
      </c>
      <c r="C1656" s="5">
        <v>337.28</v>
      </c>
    </row>
    <row r="1657" spans="1:3" x14ac:dyDescent="0.3">
      <c r="A1657" s="4" t="s">
        <v>3996</v>
      </c>
      <c r="B1657" s="7" t="s">
        <v>4030</v>
      </c>
      <c r="C1657" s="5">
        <v>439.18</v>
      </c>
    </row>
    <row r="1658" spans="1:3" x14ac:dyDescent="0.3">
      <c r="A1658" s="4" t="s">
        <v>3997</v>
      </c>
      <c r="B1658" s="7" t="s">
        <v>4031</v>
      </c>
      <c r="C1658" s="5">
        <v>594.20000000000005</v>
      </c>
    </row>
    <row r="1659" spans="1:3" x14ac:dyDescent="0.3">
      <c r="A1659" s="4" t="s">
        <v>3998</v>
      </c>
      <c r="B1659" s="7" t="s">
        <v>4032</v>
      </c>
      <c r="C1659" s="5">
        <v>485.06</v>
      </c>
    </row>
    <row r="1660" spans="1:3" x14ac:dyDescent="0.3">
      <c r="A1660" s="4" t="s">
        <v>3775</v>
      </c>
      <c r="B1660" s="7" t="s">
        <v>3901</v>
      </c>
      <c r="C1660" s="5">
        <v>542.79999999999995</v>
      </c>
    </row>
    <row r="1661" spans="1:3" x14ac:dyDescent="0.3">
      <c r="A1661" s="4">
        <v>85025557</v>
      </c>
      <c r="B1661" s="7" t="s">
        <v>2167</v>
      </c>
      <c r="C1661" s="5">
        <v>45.77</v>
      </c>
    </row>
    <row r="1662" spans="1:3" x14ac:dyDescent="0.3">
      <c r="A1662" s="4" t="s">
        <v>3776</v>
      </c>
      <c r="B1662" s="7" t="s">
        <v>3902</v>
      </c>
      <c r="C1662" s="5">
        <v>141.91</v>
      </c>
    </row>
    <row r="1663" spans="1:3" x14ac:dyDescent="0.3">
      <c r="A1663" s="4" t="s">
        <v>297</v>
      </c>
      <c r="B1663" s="7" t="s">
        <v>298</v>
      </c>
      <c r="C1663" s="5">
        <v>108.94</v>
      </c>
    </row>
    <row r="1664" spans="1:3" x14ac:dyDescent="0.3">
      <c r="A1664" s="4" t="s">
        <v>187</v>
      </c>
      <c r="B1664" s="7" t="s">
        <v>188</v>
      </c>
      <c r="C1664" s="5">
        <v>114.4</v>
      </c>
    </row>
    <row r="1665" spans="1:3" x14ac:dyDescent="0.3">
      <c r="A1665" s="4" t="s">
        <v>199</v>
      </c>
      <c r="B1665" s="7" t="s">
        <v>200</v>
      </c>
      <c r="C1665" s="5">
        <v>132.6</v>
      </c>
    </row>
    <row r="1666" spans="1:3" x14ac:dyDescent="0.3">
      <c r="A1666" s="4" t="s">
        <v>256</v>
      </c>
      <c r="B1666" s="7" t="s">
        <v>2168</v>
      </c>
      <c r="C1666" s="5">
        <v>93.6</v>
      </c>
    </row>
    <row r="1667" spans="1:3" x14ac:dyDescent="0.3">
      <c r="A1667" s="4" t="s">
        <v>254</v>
      </c>
      <c r="B1667" s="7" t="s">
        <v>255</v>
      </c>
      <c r="C1667" s="5">
        <v>63.26</v>
      </c>
    </row>
    <row r="1668" spans="1:3" x14ac:dyDescent="0.3">
      <c r="A1668" s="4" t="s">
        <v>3777</v>
      </c>
      <c r="B1668" s="7" t="s">
        <v>306</v>
      </c>
      <c r="C1668" s="5">
        <v>10.92</v>
      </c>
    </row>
    <row r="1669" spans="1:3" x14ac:dyDescent="0.3">
      <c r="A1669" s="4" t="s">
        <v>264</v>
      </c>
      <c r="B1669" s="7" t="s">
        <v>265</v>
      </c>
      <c r="C1669" s="5">
        <v>71.87</v>
      </c>
    </row>
    <row r="1670" spans="1:3" x14ac:dyDescent="0.3">
      <c r="A1670" s="4" t="s">
        <v>277</v>
      </c>
      <c r="B1670" s="7" t="s">
        <v>278</v>
      </c>
      <c r="C1670" s="5">
        <v>62.41</v>
      </c>
    </row>
    <row r="1671" spans="1:3" x14ac:dyDescent="0.3">
      <c r="A1671" s="4" t="s">
        <v>156</v>
      </c>
      <c r="B1671" s="7" t="s">
        <v>157</v>
      </c>
      <c r="C1671" s="5">
        <v>41.41</v>
      </c>
    </row>
    <row r="1672" spans="1:3" x14ac:dyDescent="0.3">
      <c r="A1672" s="4" t="s">
        <v>166</v>
      </c>
      <c r="B1672" s="7" t="s">
        <v>167</v>
      </c>
      <c r="C1672" s="5">
        <v>46.63</v>
      </c>
    </row>
    <row r="1673" spans="1:3" x14ac:dyDescent="0.3">
      <c r="A1673" s="4">
        <v>8555.8500999999997</v>
      </c>
      <c r="B1673" s="7" t="s">
        <v>2169</v>
      </c>
      <c r="C1673" s="5">
        <v>80.72</v>
      </c>
    </row>
    <row r="1674" spans="1:3" x14ac:dyDescent="0.3">
      <c r="A1674" s="4">
        <v>8555.8598999999995</v>
      </c>
      <c r="B1674" s="7" t="s">
        <v>2170</v>
      </c>
      <c r="C1674" s="5">
        <v>104</v>
      </c>
    </row>
    <row r="1675" spans="1:3" x14ac:dyDescent="0.3">
      <c r="A1675" s="4">
        <v>85555501</v>
      </c>
      <c r="B1675" s="7" t="s">
        <v>306</v>
      </c>
      <c r="C1675" s="5">
        <v>10.09</v>
      </c>
    </row>
    <row r="1676" spans="1:3" x14ac:dyDescent="0.3">
      <c r="A1676" s="4">
        <v>85555505</v>
      </c>
      <c r="B1676" s="7" t="s">
        <v>296</v>
      </c>
      <c r="C1676" s="5">
        <v>3005.35</v>
      </c>
    </row>
    <row r="1677" spans="1:3" x14ac:dyDescent="0.3">
      <c r="A1677" s="4">
        <v>85555508</v>
      </c>
      <c r="B1677" s="7" t="s">
        <v>246</v>
      </c>
      <c r="C1677" s="5">
        <v>222.94</v>
      </c>
    </row>
    <row r="1678" spans="1:3" x14ac:dyDescent="0.3">
      <c r="A1678" s="4" t="s">
        <v>2171</v>
      </c>
      <c r="B1678" s="7" t="s">
        <v>2172</v>
      </c>
      <c r="C1678" s="5">
        <v>6.06</v>
      </c>
    </row>
    <row r="1679" spans="1:3" x14ac:dyDescent="0.3">
      <c r="A1679" s="4" t="s">
        <v>2173</v>
      </c>
      <c r="B1679" s="7" t="s">
        <v>2174</v>
      </c>
      <c r="C1679" s="5">
        <v>15.6</v>
      </c>
    </row>
    <row r="1680" spans="1:3" x14ac:dyDescent="0.3">
      <c r="A1680" s="4">
        <v>88014963</v>
      </c>
      <c r="B1680" s="7" t="s">
        <v>2175</v>
      </c>
      <c r="C1680" s="5">
        <v>3.05</v>
      </c>
    </row>
    <row r="1681" spans="1:3" x14ac:dyDescent="0.3">
      <c r="A1681" s="4" t="s">
        <v>2177</v>
      </c>
      <c r="B1681" s="7" t="s">
        <v>2176</v>
      </c>
      <c r="C1681" s="5">
        <v>32.5</v>
      </c>
    </row>
    <row r="1682" spans="1:3" x14ac:dyDescent="0.3">
      <c r="A1682" s="4" t="s">
        <v>2179</v>
      </c>
      <c r="B1682" s="7" t="s">
        <v>2178</v>
      </c>
      <c r="C1682" s="5">
        <v>48.49</v>
      </c>
    </row>
    <row r="1683" spans="1:3" x14ac:dyDescent="0.3">
      <c r="A1683" s="4" t="s">
        <v>2180</v>
      </c>
      <c r="B1683" s="7" t="s">
        <v>2181</v>
      </c>
      <c r="C1683" s="5">
        <v>266.49</v>
      </c>
    </row>
    <row r="1684" spans="1:3" x14ac:dyDescent="0.3">
      <c r="A1684" s="4" t="s">
        <v>2182</v>
      </c>
      <c r="B1684" s="7" t="s">
        <v>2183</v>
      </c>
      <c r="C1684" s="5">
        <v>270.57</v>
      </c>
    </row>
    <row r="1685" spans="1:3" x14ac:dyDescent="0.3">
      <c r="A1685" s="4" t="s">
        <v>2184</v>
      </c>
      <c r="B1685" s="7" t="s">
        <v>2185</v>
      </c>
      <c r="C1685" s="5">
        <v>246.98</v>
      </c>
    </row>
    <row r="1686" spans="1:3" x14ac:dyDescent="0.3">
      <c r="A1686" s="4" t="s">
        <v>3999</v>
      </c>
      <c r="B1686" s="7" t="s">
        <v>4033</v>
      </c>
      <c r="C1686" s="5">
        <v>258.68</v>
      </c>
    </row>
    <row r="1687" spans="1:3" x14ac:dyDescent="0.3">
      <c r="A1687" s="4" t="s">
        <v>4000</v>
      </c>
      <c r="B1687" s="7" t="s">
        <v>4034</v>
      </c>
      <c r="C1687" s="5">
        <v>258.68</v>
      </c>
    </row>
    <row r="1688" spans="1:3" x14ac:dyDescent="0.3">
      <c r="A1688" s="4" t="s">
        <v>4001</v>
      </c>
      <c r="B1688" s="7" t="s">
        <v>4035</v>
      </c>
      <c r="C1688" s="5">
        <v>258.68</v>
      </c>
    </row>
    <row r="1689" spans="1:3" x14ac:dyDescent="0.3">
      <c r="A1689" s="4" t="s">
        <v>3936</v>
      </c>
      <c r="B1689" s="7" t="s">
        <v>3981</v>
      </c>
      <c r="C1689" s="5">
        <v>279.37</v>
      </c>
    </row>
    <row r="1690" spans="1:3" x14ac:dyDescent="0.3">
      <c r="A1690" s="4">
        <v>88024707</v>
      </c>
      <c r="B1690" s="7" t="s">
        <v>2186</v>
      </c>
      <c r="C1690" s="5">
        <v>280.77999999999997</v>
      </c>
    </row>
    <row r="1691" spans="1:3" x14ac:dyDescent="0.3">
      <c r="A1691" s="4">
        <v>88024712</v>
      </c>
      <c r="B1691" s="7" t="s">
        <v>2187</v>
      </c>
      <c r="C1691" s="5">
        <v>318.48</v>
      </c>
    </row>
    <row r="1692" spans="1:3" x14ac:dyDescent="0.3">
      <c r="A1692" s="4">
        <v>88024729</v>
      </c>
      <c r="B1692" s="7" t="s">
        <v>2188</v>
      </c>
      <c r="C1692" s="5">
        <v>339.27</v>
      </c>
    </row>
    <row r="1693" spans="1:3" x14ac:dyDescent="0.3">
      <c r="A1693" s="4">
        <v>88024757</v>
      </c>
      <c r="B1693" s="7" t="s">
        <v>3903</v>
      </c>
      <c r="C1693" s="5">
        <v>283.39</v>
      </c>
    </row>
    <row r="1694" spans="1:3" x14ac:dyDescent="0.3">
      <c r="A1694" s="4">
        <v>89628562</v>
      </c>
      <c r="B1694" s="7" t="s">
        <v>2189</v>
      </c>
      <c r="C1694" s="5">
        <v>43.17</v>
      </c>
    </row>
    <row r="1695" spans="1:3" x14ac:dyDescent="0.3">
      <c r="A1695" s="4" t="s">
        <v>2190</v>
      </c>
      <c r="B1695" s="7" t="s">
        <v>308</v>
      </c>
      <c r="C1695" s="5">
        <v>95.54</v>
      </c>
    </row>
    <row r="1696" spans="1:3" x14ac:dyDescent="0.3">
      <c r="A1696" s="4" t="s">
        <v>2191</v>
      </c>
      <c r="B1696" s="7" t="s">
        <v>2192</v>
      </c>
      <c r="C1696" s="5">
        <v>100.09</v>
      </c>
    </row>
    <row r="1697" spans="1:3" x14ac:dyDescent="0.3">
      <c r="A1697" s="4">
        <v>94229241</v>
      </c>
      <c r="B1697" s="7" t="s">
        <v>2193</v>
      </c>
      <c r="C1697" s="5">
        <v>80.72</v>
      </c>
    </row>
    <row r="1698" spans="1:3" x14ac:dyDescent="0.3">
      <c r="A1698" s="4" t="s">
        <v>56</v>
      </c>
      <c r="B1698" s="7" t="s">
        <v>57</v>
      </c>
      <c r="C1698" s="5">
        <v>48.49</v>
      </c>
    </row>
    <row r="1699" spans="1:3" x14ac:dyDescent="0.3">
      <c r="A1699" s="4" t="s">
        <v>238</v>
      </c>
      <c r="B1699" s="7" t="s">
        <v>239</v>
      </c>
      <c r="C1699" s="5">
        <v>90.21</v>
      </c>
    </row>
    <row r="1700" spans="1:3" x14ac:dyDescent="0.3">
      <c r="A1700" s="4" t="s">
        <v>137</v>
      </c>
      <c r="B1700" s="7" t="s">
        <v>138</v>
      </c>
      <c r="C1700" s="5">
        <v>11.59</v>
      </c>
    </row>
    <row r="1701" spans="1:3" x14ac:dyDescent="0.3">
      <c r="A1701" s="4" t="s">
        <v>300</v>
      </c>
      <c r="B1701" s="7" t="s">
        <v>301</v>
      </c>
      <c r="C1701" s="5">
        <v>33.14</v>
      </c>
    </row>
    <row r="1702" spans="1:3" x14ac:dyDescent="0.3">
      <c r="A1702" s="4" t="s">
        <v>174</v>
      </c>
      <c r="B1702" s="7" t="s">
        <v>2194</v>
      </c>
      <c r="C1702" s="5">
        <v>15.33</v>
      </c>
    </row>
    <row r="1703" spans="1:3" x14ac:dyDescent="0.3">
      <c r="A1703" s="4" t="s">
        <v>158</v>
      </c>
      <c r="B1703" s="7" t="s">
        <v>159</v>
      </c>
      <c r="C1703" s="5">
        <v>25.9</v>
      </c>
    </row>
    <row r="1704" spans="1:3" x14ac:dyDescent="0.3">
      <c r="A1704" s="4" t="s">
        <v>118</v>
      </c>
      <c r="B1704" s="7" t="s">
        <v>119</v>
      </c>
      <c r="C1704" s="5">
        <v>20.63</v>
      </c>
    </row>
    <row r="1705" spans="1:3" x14ac:dyDescent="0.3">
      <c r="A1705" s="4">
        <v>94320214</v>
      </c>
      <c r="B1705" s="7" t="s">
        <v>3904</v>
      </c>
      <c r="C1705" s="5">
        <v>21.81</v>
      </c>
    </row>
    <row r="1706" spans="1:3" x14ac:dyDescent="0.3">
      <c r="A1706" s="4">
        <v>94820110</v>
      </c>
      <c r="B1706" s="7" t="s">
        <v>81</v>
      </c>
      <c r="C1706" s="5">
        <v>2.52</v>
      </c>
    </row>
    <row r="1707" spans="1:3" x14ac:dyDescent="0.3">
      <c r="A1707" s="4">
        <v>94820120</v>
      </c>
      <c r="B1707" s="7" t="s">
        <v>82</v>
      </c>
      <c r="C1707" s="5">
        <v>2.52</v>
      </c>
    </row>
    <row r="1708" spans="1:3" x14ac:dyDescent="0.3">
      <c r="A1708" s="4">
        <v>94902073</v>
      </c>
      <c r="B1708" s="7" t="s">
        <v>2195</v>
      </c>
      <c r="C1708" s="5">
        <v>7.69</v>
      </c>
    </row>
    <row r="1709" spans="1:3" x14ac:dyDescent="0.3">
      <c r="A1709" s="4">
        <v>94914284</v>
      </c>
      <c r="B1709" s="7" t="s">
        <v>2196</v>
      </c>
      <c r="C1709" s="5">
        <v>98.79</v>
      </c>
    </row>
    <row r="1710" spans="1:3" x14ac:dyDescent="0.3">
      <c r="A1710" s="4">
        <v>94918138</v>
      </c>
      <c r="B1710" s="7" t="s">
        <v>2</v>
      </c>
      <c r="C1710" s="5">
        <v>75.400000000000006</v>
      </c>
    </row>
    <row r="1711" spans="1:3" x14ac:dyDescent="0.3">
      <c r="A1711" s="4" t="s">
        <v>2197</v>
      </c>
      <c r="B1711" s="7" t="s">
        <v>2198</v>
      </c>
      <c r="C1711" s="5">
        <v>2.92</v>
      </c>
    </row>
    <row r="1712" spans="1:3" x14ac:dyDescent="0.3">
      <c r="A1712" s="4" t="s">
        <v>3778</v>
      </c>
      <c r="B1712" s="7" t="s">
        <v>3905</v>
      </c>
      <c r="C1712" s="5">
        <v>3.64</v>
      </c>
    </row>
    <row r="1713" spans="1:3" x14ac:dyDescent="0.3">
      <c r="A1713" s="4" t="s">
        <v>154</v>
      </c>
      <c r="B1713" s="7" t="s">
        <v>155</v>
      </c>
      <c r="C1713" s="5">
        <v>15.5</v>
      </c>
    </row>
    <row r="1714" spans="1:3" x14ac:dyDescent="0.3">
      <c r="A1714" s="4">
        <v>94994712</v>
      </c>
      <c r="B1714" s="7" t="s">
        <v>2199</v>
      </c>
      <c r="C1714" s="5">
        <v>2.63</v>
      </c>
    </row>
    <row r="1715" spans="1:3" x14ac:dyDescent="0.3">
      <c r="A1715" s="4" t="s">
        <v>2200</v>
      </c>
      <c r="B1715" s="7" t="s">
        <v>2201</v>
      </c>
      <c r="C1715" s="5">
        <v>5.41</v>
      </c>
    </row>
    <row r="1716" spans="1:3" x14ac:dyDescent="0.3">
      <c r="A1716" s="4" t="s">
        <v>4075</v>
      </c>
      <c r="B1716" s="7" t="s">
        <v>4173</v>
      </c>
      <c r="C1716" s="5">
        <v>0.2</v>
      </c>
    </row>
    <row r="1717" spans="1:3" x14ac:dyDescent="0.3">
      <c r="A1717" s="4" t="s">
        <v>162</v>
      </c>
      <c r="B1717" s="7" t="s">
        <v>148</v>
      </c>
      <c r="C1717" s="5">
        <v>9.42</v>
      </c>
    </row>
    <row r="1718" spans="1:3" x14ac:dyDescent="0.3">
      <c r="A1718" s="4">
        <v>95013060</v>
      </c>
      <c r="B1718" s="7" t="s">
        <v>4036</v>
      </c>
      <c r="C1718" s="5">
        <v>1.27</v>
      </c>
    </row>
    <row r="1719" spans="1:3" x14ac:dyDescent="0.3">
      <c r="A1719" s="4">
        <v>95013063</v>
      </c>
      <c r="B1719" s="7" t="s">
        <v>83</v>
      </c>
      <c r="C1719" s="5">
        <v>2.52</v>
      </c>
    </row>
    <row r="1720" spans="1:3" x14ac:dyDescent="0.3">
      <c r="A1720" s="4">
        <v>95013064</v>
      </c>
      <c r="B1720" s="7" t="s">
        <v>84</v>
      </c>
      <c r="C1720" s="5">
        <v>1.25</v>
      </c>
    </row>
    <row r="1721" spans="1:3" x14ac:dyDescent="0.3">
      <c r="A1721" s="4">
        <v>95013074</v>
      </c>
      <c r="B1721" s="7" t="s">
        <v>116</v>
      </c>
      <c r="C1721" s="5">
        <v>10.16</v>
      </c>
    </row>
    <row r="1722" spans="1:3" x14ac:dyDescent="0.3">
      <c r="A1722" s="4">
        <v>95014135</v>
      </c>
      <c r="B1722" s="7" t="s">
        <v>2202</v>
      </c>
      <c r="C1722" s="5">
        <v>16.25</v>
      </c>
    </row>
    <row r="1723" spans="1:3" x14ac:dyDescent="0.3">
      <c r="A1723" s="4" t="s">
        <v>4049</v>
      </c>
      <c r="B1723" s="7" t="s">
        <v>4060</v>
      </c>
      <c r="C1723" s="5">
        <v>0.39</v>
      </c>
    </row>
    <row r="1724" spans="1:3" x14ac:dyDescent="0.3">
      <c r="A1724" s="4" t="s">
        <v>2203</v>
      </c>
      <c r="B1724" s="7" t="s">
        <v>3982</v>
      </c>
      <c r="C1724" s="5">
        <v>3.76</v>
      </c>
    </row>
    <row r="1725" spans="1:3" x14ac:dyDescent="0.3">
      <c r="A1725" s="4" t="s">
        <v>4002</v>
      </c>
      <c r="B1725" s="7" t="s">
        <v>4037</v>
      </c>
      <c r="C1725" s="5">
        <v>4.4000000000000004</v>
      </c>
    </row>
    <row r="1726" spans="1:3" x14ac:dyDescent="0.3">
      <c r="A1726" s="4" t="s">
        <v>3762</v>
      </c>
      <c r="B1726" s="7" t="s">
        <v>3763</v>
      </c>
      <c r="C1726" s="5">
        <v>5.86</v>
      </c>
    </row>
    <row r="1727" spans="1:3" x14ac:dyDescent="0.3">
      <c r="A1727" s="4" t="s">
        <v>64</v>
      </c>
      <c r="B1727" s="7" t="s">
        <v>65</v>
      </c>
      <c r="C1727" s="5">
        <v>5.86</v>
      </c>
    </row>
    <row r="1728" spans="1:3" x14ac:dyDescent="0.3">
      <c r="A1728" s="4" t="s">
        <v>2204</v>
      </c>
      <c r="B1728" s="7" t="s">
        <v>312</v>
      </c>
      <c r="C1728" s="5">
        <v>3.57</v>
      </c>
    </row>
    <row r="1729" spans="1:3" x14ac:dyDescent="0.3">
      <c r="A1729" s="4" t="s">
        <v>2205</v>
      </c>
      <c r="B1729" s="7" t="s">
        <v>184</v>
      </c>
      <c r="C1729" s="5">
        <v>3.88</v>
      </c>
    </row>
    <row r="1730" spans="1:3" x14ac:dyDescent="0.3">
      <c r="A1730" s="4">
        <v>95325027</v>
      </c>
      <c r="B1730" s="7" t="s">
        <v>2206</v>
      </c>
      <c r="C1730" s="5">
        <v>51.22</v>
      </c>
    </row>
    <row r="1731" spans="1:3" x14ac:dyDescent="0.3">
      <c r="A1731" s="4" t="s">
        <v>2207</v>
      </c>
      <c r="B1731" s="7" t="s">
        <v>2208</v>
      </c>
      <c r="C1731" s="5">
        <v>5.59</v>
      </c>
    </row>
    <row r="1732" spans="1:3" x14ac:dyDescent="0.3">
      <c r="A1732" s="4">
        <v>95332801</v>
      </c>
      <c r="B1732" s="7" t="s">
        <v>59</v>
      </c>
      <c r="C1732" s="5">
        <v>4.9800000000000004</v>
      </c>
    </row>
    <row r="1733" spans="1:3" x14ac:dyDescent="0.3">
      <c r="A1733" s="4" t="s">
        <v>2209</v>
      </c>
      <c r="B1733" s="7" t="s">
        <v>2210</v>
      </c>
      <c r="C1733" s="5">
        <v>7.61</v>
      </c>
    </row>
    <row r="1734" spans="1:3" x14ac:dyDescent="0.3">
      <c r="A1734" s="4" t="s">
        <v>2211</v>
      </c>
      <c r="B1734" s="7" t="s">
        <v>2212</v>
      </c>
      <c r="C1734" s="5">
        <v>14.83</v>
      </c>
    </row>
    <row r="1735" spans="1:3" x14ac:dyDescent="0.3">
      <c r="A1735" s="4" t="s">
        <v>4076</v>
      </c>
      <c r="B1735" s="7" t="s">
        <v>4174</v>
      </c>
      <c r="C1735" s="5">
        <v>14.89</v>
      </c>
    </row>
    <row r="1736" spans="1:3" x14ac:dyDescent="0.3">
      <c r="A1736" s="4" t="s">
        <v>4077</v>
      </c>
      <c r="B1736" s="7" t="s">
        <v>4175</v>
      </c>
      <c r="C1736" s="5">
        <v>1.88</v>
      </c>
    </row>
    <row r="1737" spans="1:3" x14ac:dyDescent="0.3">
      <c r="A1737" s="4">
        <v>95361561</v>
      </c>
      <c r="B1737" s="7" t="s">
        <v>2213</v>
      </c>
      <c r="C1737" s="5">
        <v>1301.2</v>
      </c>
    </row>
    <row r="1738" spans="1:3" x14ac:dyDescent="0.3">
      <c r="A1738" s="4">
        <v>95362448</v>
      </c>
      <c r="B1738" s="7" t="s">
        <v>2214</v>
      </c>
      <c r="C1738" s="5">
        <v>17.559999999999999</v>
      </c>
    </row>
    <row r="1739" spans="1:3" x14ac:dyDescent="0.3">
      <c r="A1739" s="4" t="s">
        <v>2216</v>
      </c>
      <c r="B1739" s="7" t="s">
        <v>2215</v>
      </c>
      <c r="C1739" s="5">
        <v>18.850000000000001</v>
      </c>
    </row>
    <row r="1740" spans="1:3" x14ac:dyDescent="0.3">
      <c r="A1740" s="4" t="s">
        <v>2217</v>
      </c>
      <c r="B1740" s="7" t="s">
        <v>117</v>
      </c>
      <c r="C1740" s="5">
        <v>10.39</v>
      </c>
    </row>
    <row r="1741" spans="1:3" x14ac:dyDescent="0.3">
      <c r="A1741" s="4">
        <v>95363311</v>
      </c>
      <c r="B1741" s="7" t="s">
        <v>2218</v>
      </c>
      <c r="C1741" s="5">
        <v>26.01</v>
      </c>
    </row>
    <row r="1742" spans="1:3" x14ac:dyDescent="0.3">
      <c r="A1742" s="4">
        <v>95363348</v>
      </c>
      <c r="B1742" s="7" t="s">
        <v>4176</v>
      </c>
      <c r="C1742" s="5">
        <v>17.77</v>
      </c>
    </row>
    <row r="1743" spans="1:3" x14ac:dyDescent="0.3">
      <c r="A1743" s="4">
        <v>95365363</v>
      </c>
      <c r="B1743" s="7" t="s">
        <v>2219</v>
      </c>
      <c r="C1743" s="5">
        <v>603.16</v>
      </c>
    </row>
    <row r="1744" spans="1:3" x14ac:dyDescent="0.3">
      <c r="A1744" s="4">
        <v>95365616</v>
      </c>
      <c r="B1744" s="7" t="s">
        <v>2220</v>
      </c>
      <c r="C1744" s="5">
        <v>20.8</v>
      </c>
    </row>
    <row r="1745" spans="1:3" x14ac:dyDescent="0.3">
      <c r="A1745" s="4">
        <v>95610085</v>
      </c>
      <c r="B1745" s="7" t="s">
        <v>75</v>
      </c>
      <c r="C1745" s="5">
        <v>0.26</v>
      </c>
    </row>
    <row r="1746" spans="1:3" x14ac:dyDescent="0.3">
      <c r="A1746" s="4">
        <v>95760050</v>
      </c>
      <c r="B1746" s="7" t="s">
        <v>98</v>
      </c>
      <c r="C1746" s="5">
        <v>0.09</v>
      </c>
    </row>
    <row r="1747" spans="1:3" x14ac:dyDescent="0.3">
      <c r="A1747" s="4">
        <v>96493042</v>
      </c>
      <c r="B1747" s="7" t="s">
        <v>2221</v>
      </c>
      <c r="C1747" s="5">
        <v>1.35</v>
      </c>
    </row>
    <row r="1748" spans="1:3" x14ac:dyDescent="0.3">
      <c r="A1748" s="4" t="s">
        <v>99</v>
      </c>
      <c r="B1748" s="7" t="s">
        <v>100</v>
      </c>
      <c r="C1748" s="5">
        <v>22.1</v>
      </c>
    </row>
    <row r="1749" spans="1:3" x14ac:dyDescent="0.3">
      <c r="A1749" s="4" t="s">
        <v>2222</v>
      </c>
      <c r="B1749" s="7" t="s">
        <v>2223</v>
      </c>
      <c r="C1749" s="5">
        <v>14.83</v>
      </c>
    </row>
    <row r="1750" spans="1:3" x14ac:dyDescent="0.3">
      <c r="A1750" s="4" t="s">
        <v>210</v>
      </c>
      <c r="B1750" s="7" t="s">
        <v>211</v>
      </c>
      <c r="C1750" s="5">
        <v>26.97</v>
      </c>
    </row>
    <row r="1751" spans="1:3" x14ac:dyDescent="0.3">
      <c r="A1751" s="4" t="s">
        <v>185</v>
      </c>
      <c r="B1751" s="7" t="s">
        <v>186</v>
      </c>
      <c r="C1751" s="5">
        <v>23.9</v>
      </c>
    </row>
    <row r="1752" spans="1:3" x14ac:dyDescent="0.3">
      <c r="A1752" s="4" t="s">
        <v>122</v>
      </c>
      <c r="B1752" s="7" t="s">
        <v>123</v>
      </c>
      <c r="C1752" s="5">
        <v>20.8</v>
      </c>
    </row>
    <row r="1753" spans="1:3" x14ac:dyDescent="0.3">
      <c r="A1753" s="4" t="s">
        <v>172</v>
      </c>
      <c r="B1753" s="7" t="s">
        <v>173</v>
      </c>
      <c r="C1753" s="5">
        <v>23.41</v>
      </c>
    </row>
    <row r="1754" spans="1:3" x14ac:dyDescent="0.3">
      <c r="A1754" s="4">
        <v>97549178</v>
      </c>
      <c r="B1754" s="7" t="s">
        <v>2224</v>
      </c>
      <c r="C1754" s="5">
        <v>41.73</v>
      </c>
    </row>
    <row r="1755" spans="1:3" x14ac:dyDescent="0.3">
      <c r="A1755" s="4">
        <v>97549624</v>
      </c>
      <c r="B1755" s="7" t="s">
        <v>2225</v>
      </c>
      <c r="C1755" s="5">
        <v>72.81</v>
      </c>
    </row>
    <row r="1756" spans="1:3" x14ac:dyDescent="0.3">
      <c r="A1756" s="4" t="s">
        <v>3779</v>
      </c>
      <c r="B1756" s="7" t="s">
        <v>3906</v>
      </c>
      <c r="C1756" s="5">
        <v>3.16</v>
      </c>
    </row>
    <row r="1757" spans="1:3" x14ac:dyDescent="0.3">
      <c r="A1757" s="4" t="s">
        <v>106</v>
      </c>
      <c r="B1757" s="7" t="s">
        <v>107</v>
      </c>
      <c r="C1757" s="5">
        <v>13.14</v>
      </c>
    </row>
    <row r="1758" spans="1:3" x14ac:dyDescent="0.3">
      <c r="A1758" s="4" t="s">
        <v>2226</v>
      </c>
      <c r="B1758" s="7" t="s">
        <v>2227</v>
      </c>
      <c r="C1758" s="5">
        <v>115</v>
      </c>
    </row>
    <row r="1759" spans="1:3" x14ac:dyDescent="0.3">
      <c r="A1759" s="4" t="s">
        <v>3937</v>
      </c>
      <c r="B1759" s="7" t="s">
        <v>3983</v>
      </c>
      <c r="C1759" s="5">
        <v>96.66</v>
      </c>
    </row>
    <row r="1760" spans="1:3" x14ac:dyDescent="0.3">
      <c r="A1760" s="4" t="s">
        <v>3764</v>
      </c>
      <c r="B1760" s="7" t="s">
        <v>3765</v>
      </c>
      <c r="C1760" s="5">
        <v>98.3</v>
      </c>
    </row>
    <row r="1761" spans="1:3" x14ac:dyDescent="0.3">
      <c r="A1761" s="4" t="s">
        <v>2228</v>
      </c>
      <c r="B1761" s="7" t="s">
        <v>2229</v>
      </c>
      <c r="C1761" s="5">
        <v>103.13</v>
      </c>
    </row>
    <row r="1762" spans="1:3" x14ac:dyDescent="0.3">
      <c r="A1762" s="4">
        <v>97550181</v>
      </c>
      <c r="B1762" s="7" t="s">
        <v>1767</v>
      </c>
      <c r="C1762" s="5">
        <v>2.34</v>
      </c>
    </row>
    <row r="1763" spans="1:3" x14ac:dyDescent="0.3">
      <c r="A1763" s="4">
        <v>97550256</v>
      </c>
      <c r="B1763" s="7" t="s">
        <v>3766</v>
      </c>
      <c r="C1763" s="5">
        <v>136.5</v>
      </c>
    </row>
    <row r="1764" spans="1:3" x14ac:dyDescent="0.3">
      <c r="A1764" s="4">
        <v>97550259</v>
      </c>
      <c r="B1764" s="7" t="s">
        <v>2230</v>
      </c>
      <c r="C1764" s="5">
        <v>17.559999999999999</v>
      </c>
    </row>
    <row r="1765" spans="1:3" x14ac:dyDescent="0.3">
      <c r="A1765" s="4">
        <v>97550260</v>
      </c>
      <c r="B1765" s="7" t="s">
        <v>41</v>
      </c>
      <c r="C1765" s="5">
        <v>91.91</v>
      </c>
    </row>
    <row r="1766" spans="1:3" x14ac:dyDescent="0.3">
      <c r="A1766" s="4" t="s">
        <v>3780</v>
      </c>
      <c r="B1766" s="7" t="s">
        <v>3907</v>
      </c>
      <c r="C1766" s="5">
        <v>15.01</v>
      </c>
    </row>
    <row r="1767" spans="1:3" x14ac:dyDescent="0.3">
      <c r="A1767" s="4" t="s">
        <v>2231</v>
      </c>
      <c r="B1767" s="7" t="s">
        <v>2232</v>
      </c>
      <c r="C1767" s="5">
        <v>18.850000000000001</v>
      </c>
    </row>
    <row r="1768" spans="1:3" x14ac:dyDescent="0.3">
      <c r="A1768" s="4">
        <v>97569022</v>
      </c>
      <c r="B1768" s="7" t="s">
        <v>2233</v>
      </c>
      <c r="C1768" s="5">
        <v>214.5</v>
      </c>
    </row>
    <row r="1769" spans="1:3" x14ac:dyDescent="0.3">
      <c r="A1769" s="4" t="s">
        <v>85</v>
      </c>
      <c r="B1769" s="7" t="s">
        <v>86</v>
      </c>
      <c r="C1769" s="5">
        <v>4.47</v>
      </c>
    </row>
    <row r="1770" spans="1:3" x14ac:dyDescent="0.3">
      <c r="A1770" s="4" t="s">
        <v>275</v>
      </c>
      <c r="B1770" s="7" t="s">
        <v>276</v>
      </c>
      <c r="C1770" s="5">
        <v>1111.4100000000001</v>
      </c>
    </row>
    <row r="1771" spans="1:3" x14ac:dyDescent="0.3">
      <c r="A1771" s="4" t="s">
        <v>2234</v>
      </c>
      <c r="B1771" s="7" t="s">
        <v>2235</v>
      </c>
      <c r="C1771" s="5">
        <v>5.75</v>
      </c>
    </row>
    <row r="1772" spans="1:3" x14ac:dyDescent="0.3">
      <c r="A1772" s="4" t="s">
        <v>4050</v>
      </c>
      <c r="B1772" s="7" t="s">
        <v>4061</v>
      </c>
      <c r="C1772" s="5">
        <v>1.69</v>
      </c>
    </row>
    <row r="1773" spans="1:3" x14ac:dyDescent="0.3">
      <c r="A1773" s="4" t="s">
        <v>2236</v>
      </c>
      <c r="B1773" s="7" t="s">
        <v>2237</v>
      </c>
      <c r="C1773" s="5">
        <v>162.47999999999999</v>
      </c>
    </row>
    <row r="1774" spans="1:3" x14ac:dyDescent="0.3">
      <c r="A1774" s="4" t="s">
        <v>2238</v>
      </c>
      <c r="B1774" s="7" t="s">
        <v>2239</v>
      </c>
      <c r="C1774" s="5">
        <v>13.75</v>
      </c>
    </row>
    <row r="1775" spans="1:3" x14ac:dyDescent="0.3">
      <c r="A1775" s="4">
        <v>97580184</v>
      </c>
      <c r="B1775" s="7" t="s">
        <v>2240</v>
      </c>
      <c r="C1775" s="5">
        <v>0.78</v>
      </c>
    </row>
    <row r="1776" spans="1:3" x14ac:dyDescent="0.3">
      <c r="A1776" s="4">
        <v>97580616</v>
      </c>
      <c r="B1776" s="7" t="s">
        <v>2241</v>
      </c>
      <c r="C1776" s="5">
        <v>0.78</v>
      </c>
    </row>
    <row r="1777" spans="1:3" x14ac:dyDescent="0.3">
      <c r="A1777" s="4">
        <v>97581286</v>
      </c>
      <c r="B1777" s="7" t="s">
        <v>2242</v>
      </c>
      <c r="C1777" s="5">
        <v>0.46</v>
      </c>
    </row>
    <row r="1778" spans="1:3" x14ac:dyDescent="0.3">
      <c r="A1778" s="4" t="s">
        <v>3787</v>
      </c>
      <c r="B1778" s="7" t="s">
        <v>3915</v>
      </c>
      <c r="C1778" s="5">
        <v>185.46</v>
      </c>
    </row>
    <row r="1779" spans="1:3" x14ac:dyDescent="0.3">
      <c r="A1779" s="4" t="s">
        <v>3788</v>
      </c>
      <c r="B1779" s="7" t="s">
        <v>3916</v>
      </c>
      <c r="C1779" s="5">
        <v>95.02</v>
      </c>
    </row>
    <row r="1780" spans="1:3" x14ac:dyDescent="0.3">
      <c r="A1780" s="4" t="s">
        <v>2243</v>
      </c>
      <c r="B1780" s="7" t="s">
        <v>2244</v>
      </c>
      <c r="C1780" s="5">
        <v>58.5</v>
      </c>
    </row>
    <row r="1781" spans="1:3" x14ac:dyDescent="0.3">
      <c r="A1781" s="4" t="s">
        <v>2245</v>
      </c>
      <c r="B1781" s="7" t="s">
        <v>2246</v>
      </c>
      <c r="C1781" s="5">
        <v>942.43</v>
      </c>
    </row>
    <row r="1782" spans="1:3" x14ac:dyDescent="0.3">
      <c r="A1782" s="4" t="s">
        <v>230</v>
      </c>
      <c r="B1782" s="7" t="s">
        <v>231</v>
      </c>
      <c r="C1782" s="5">
        <v>75.400000000000006</v>
      </c>
    </row>
    <row r="1783" spans="1:3" x14ac:dyDescent="0.3">
      <c r="A1783" s="4" t="s">
        <v>2247</v>
      </c>
      <c r="B1783" s="7" t="s">
        <v>2248</v>
      </c>
      <c r="C1783" s="5">
        <v>519.97</v>
      </c>
    </row>
    <row r="1784" spans="1:3" x14ac:dyDescent="0.3">
      <c r="A1784" s="4" t="s">
        <v>2249</v>
      </c>
      <c r="B1784" s="7" t="s">
        <v>2250</v>
      </c>
      <c r="C1784" s="5">
        <v>220.98</v>
      </c>
    </row>
    <row r="1785" spans="1:3" x14ac:dyDescent="0.3">
      <c r="A1785" s="4" t="s">
        <v>2251</v>
      </c>
      <c r="B1785" s="7" t="s">
        <v>109</v>
      </c>
      <c r="C1785" s="5">
        <v>176.78</v>
      </c>
    </row>
    <row r="1786" spans="1:3" x14ac:dyDescent="0.3">
      <c r="A1786" s="4" t="s">
        <v>2252</v>
      </c>
      <c r="B1786" s="7" t="s">
        <v>2253</v>
      </c>
      <c r="C1786" s="5">
        <v>13.52</v>
      </c>
    </row>
    <row r="1787" spans="1:3" x14ac:dyDescent="0.3">
      <c r="A1787" s="4" t="s">
        <v>142</v>
      </c>
      <c r="B1787" s="7" t="s">
        <v>143</v>
      </c>
      <c r="C1787" s="5">
        <v>37.69</v>
      </c>
    </row>
    <row r="1788" spans="1:3" x14ac:dyDescent="0.3">
      <c r="A1788" s="4" t="s">
        <v>2254</v>
      </c>
      <c r="B1788" s="7" t="s">
        <v>2255</v>
      </c>
      <c r="C1788" s="5">
        <v>37.69</v>
      </c>
    </row>
    <row r="1789" spans="1:3" x14ac:dyDescent="0.3">
      <c r="A1789" s="4" t="s">
        <v>2256</v>
      </c>
      <c r="B1789" s="7" t="s">
        <v>2257</v>
      </c>
      <c r="C1789" s="5">
        <v>178.08</v>
      </c>
    </row>
    <row r="1790" spans="1:3" x14ac:dyDescent="0.3">
      <c r="A1790" s="4" t="s">
        <v>284</v>
      </c>
      <c r="B1790" s="7" t="s">
        <v>285</v>
      </c>
      <c r="C1790" s="5">
        <v>908.89</v>
      </c>
    </row>
    <row r="1791" spans="1:3" x14ac:dyDescent="0.3">
      <c r="A1791" s="4" t="s">
        <v>2258</v>
      </c>
      <c r="B1791" s="7" t="s">
        <v>2259</v>
      </c>
      <c r="C1791" s="5">
        <v>1056.81</v>
      </c>
    </row>
    <row r="1792" spans="1:3" x14ac:dyDescent="0.3">
      <c r="A1792" s="4" t="s">
        <v>2260</v>
      </c>
      <c r="B1792" s="7" t="s">
        <v>2261</v>
      </c>
      <c r="C1792" s="5">
        <v>1332.39</v>
      </c>
    </row>
    <row r="1793" spans="1:3" x14ac:dyDescent="0.3">
      <c r="A1793" s="4" t="s">
        <v>2262</v>
      </c>
      <c r="B1793" s="7" t="s">
        <v>2263</v>
      </c>
      <c r="C1793" s="5">
        <v>243.08</v>
      </c>
    </row>
    <row r="1794" spans="1:3" x14ac:dyDescent="0.3">
      <c r="A1794" s="4" t="s">
        <v>2264</v>
      </c>
      <c r="B1794" s="7" t="s">
        <v>2265</v>
      </c>
      <c r="C1794" s="5">
        <v>7.38</v>
      </c>
    </row>
    <row r="1795" spans="1:3" x14ac:dyDescent="0.3">
      <c r="A1795" s="4" t="s">
        <v>2266</v>
      </c>
      <c r="B1795" s="7" t="s">
        <v>2267</v>
      </c>
      <c r="C1795" s="5">
        <v>10.15</v>
      </c>
    </row>
    <row r="1796" spans="1:3" x14ac:dyDescent="0.3">
      <c r="A1796" s="4" t="s">
        <v>2268</v>
      </c>
      <c r="B1796" s="7" t="s">
        <v>2269</v>
      </c>
      <c r="C1796" s="5">
        <v>496.56</v>
      </c>
    </row>
    <row r="1797" spans="1:3" x14ac:dyDescent="0.3">
      <c r="A1797" s="4" t="s">
        <v>2270</v>
      </c>
      <c r="B1797" s="7" t="s">
        <v>2271</v>
      </c>
      <c r="C1797" s="5">
        <v>152.09</v>
      </c>
    </row>
    <row r="1798" spans="1:3" x14ac:dyDescent="0.3">
      <c r="A1798" s="4" t="s">
        <v>2272</v>
      </c>
      <c r="B1798" s="7" t="s">
        <v>2273</v>
      </c>
      <c r="C1798" s="5">
        <v>11.17</v>
      </c>
    </row>
    <row r="1799" spans="1:3" x14ac:dyDescent="0.3">
      <c r="A1799" s="4" t="s">
        <v>2274</v>
      </c>
      <c r="B1799" s="7" t="s">
        <v>2275</v>
      </c>
      <c r="C1799" s="5">
        <v>91.54</v>
      </c>
    </row>
    <row r="1800" spans="1:3" x14ac:dyDescent="0.3">
      <c r="A1800" s="4" t="s">
        <v>2276</v>
      </c>
      <c r="B1800" s="7" t="s">
        <v>2277</v>
      </c>
      <c r="C1800" s="5">
        <v>8.51</v>
      </c>
    </row>
    <row r="1801" spans="1:3" x14ac:dyDescent="0.3">
      <c r="A1801" s="4" t="s">
        <v>2278</v>
      </c>
      <c r="B1801" s="7" t="s">
        <v>2279</v>
      </c>
      <c r="C1801" s="5">
        <v>167.69</v>
      </c>
    </row>
    <row r="1802" spans="1:3" x14ac:dyDescent="0.3">
      <c r="A1802" s="4" t="s">
        <v>2280</v>
      </c>
      <c r="B1802" s="7" t="s">
        <v>2281</v>
      </c>
      <c r="C1802" s="5">
        <v>10.36</v>
      </c>
    </row>
    <row r="1803" spans="1:3" x14ac:dyDescent="0.3">
      <c r="A1803" s="4" t="s">
        <v>2282</v>
      </c>
      <c r="B1803" s="7" t="s">
        <v>2283</v>
      </c>
      <c r="C1803" s="5">
        <v>9.26</v>
      </c>
    </row>
    <row r="1804" spans="1:3" x14ac:dyDescent="0.3">
      <c r="A1804" s="4" t="s">
        <v>2284</v>
      </c>
      <c r="B1804" s="7" t="s">
        <v>2285</v>
      </c>
      <c r="C1804" s="5">
        <v>11.1</v>
      </c>
    </row>
    <row r="1805" spans="1:3" x14ac:dyDescent="0.3">
      <c r="A1805" s="4" t="s">
        <v>3790</v>
      </c>
      <c r="B1805" s="7" t="s">
        <v>3925</v>
      </c>
      <c r="C1805" s="5">
        <v>6.87</v>
      </c>
    </row>
    <row r="1806" spans="1:3" x14ac:dyDescent="0.3">
      <c r="A1806" s="4" t="s">
        <v>2286</v>
      </c>
      <c r="B1806" s="7" t="s">
        <v>2287</v>
      </c>
      <c r="C1806" s="5">
        <v>474.47</v>
      </c>
    </row>
    <row r="1807" spans="1:3" x14ac:dyDescent="0.3">
      <c r="A1807" s="4" t="s">
        <v>2288</v>
      </c>
      <c r="B1807" s="7" t="s">
        <v>2289</v>
      </c>
      <c r="C1807" s="5">
        <v>279.48</v>
      </c>
    </row>
    <row r="1808" spans="1:3" x14ac:dyDescent="0.3">
      <c r="A1808" s="4" t="s">
        <v>28</v>
      </c>
      <c r="B1808" s="7" t="s">
        <v>29</v>
      </c>
      <c r="C1808" s="5">
        <v>111.91</v>
      </c>
    </row>
    <row r="1809" spans="1:3" x14ac:dyDescent="0.3">
      <c r="A1809" s="4" t="s">
        <v>2290</v>
      </c>
      <c r="B1809" s="7" t="s">
        <v>2291</v>
      </c>
      <c r="C1809" s="5">
        <v>440.67</v>
      </c>
    </row>
    <row r="1810" spans="1:3" x14ac:dyDescent="0.3">
      <c r="A1810" s="4" t="s">
        <v>2292</v>
      </c>
      <c r="B1810" s="7" t="s">
        <v>2293</v>
      </c>
      <c r="C1810" s="5">
        <v>115.82</v>
      </c>
    </row>
    <row r="1811" spans="1:3" x14ac:dyDescent="0.3">
      <c r="A1811" s="4" t="s">
        <v>2294</v>
      </c>
      <c r="B1811" s="7" t="s">
        <v>2295</v>
      </c>
      <c r="C1811" s="5">
        <v>302.89</v>
      </c>
    </row>
    <row r="1812" spans="1:3" x14ac:dyDescent="0.3">
      <c r="A1812" s="4" t="s">
        <v>3</v>
      </c>
      <c r="B1812" s="7" t="s">
        <v>4</v>
      </c>
      <c r="C1812" s="5">
        <v>351.46</v>
      </c>
    </row>
    <row r="1813" spans="1:3" x14ac:dyDescent="0.3">
      <c r="A1813" s="4" t="s">
        <v>2296</v>
      </c>
      <c r="B1813" s="7" t="s">
        <v>2297</v>
      </c>
      <c r="C1813" s="5">
        <v>114.4</v>
      </c>
    </row>
    <row r="1814" spans="1:3" x14ac:dyDescent="0.3">
      <c r="A1814" s="4" t="s">
        <v>2298</v>
      </c>
      <c r="B1814" s="7" t="s">
        <v>2299</v>
      </c>
      <c r="C1814" s="5">
        <v>17.559999999999999</v>
      </c>
    </row>
    <row r="1815" spans="1:3" x14ac:dyDescent="0.3">
      <c r="A1815" s="4" t="s">
        <v>322</v>
      </c>
      <c r="B1815" s="7" t="s">
        <v>323</v>
      </c>
      <c r="C1815" s="5">
        <v>24.38</v>
      </c>
    </row>
    <row r="1816" spans="1:3" x14ac:dyDescent="0.3">
      <c r="A1816" s="4" t="s">
        <v>2300</v>
      </c>
      <c r="B1816" s="7" t="s">
        <v>2301</v>
      </c>
      <c r="C1816" s="5">
        <v>10.6</v>
      </c>
    </row>
    <row r="1817" spans="1:3" x14ac:dyDescent="0.3">
      <c r="A1817" s="4" t="s">
        <v>2302</v>
      </c>
      <c r="B1817" s="7" t="s">
        <v>2303</v>
      </c>
      <c r="C1817" s="5">
        <v>13.52</v>
      </c>
    </row>
    <row r="1818" spans="1:3" x14ac:dyDescent="0.3">
      <c r="A1818" s="4" t="s">
        <v>2304</v>
      </c>
      <c r="B1818" s="7" t="s">
        <v>2305</v>
      </c>
      <c r="C1818" s="5">
        <v>8.34</v>
      </c>
    </row>
    <row r="1819" spans="1:3" x14ac:dyDescent="0.3">
      <c r="A1819" s="4" t="s">
        <v>2306</v>
      </c>
      <c r="B1819" s="7" t="s">
        <v>2307</v>
      </c>
      <c r="C1819" s="5">
        <v>16.25</v>
      </c>
    </row>
    <row r="1820" spans="1:3" x14ac:dyDescent="0.3">
      <c r="A1820" s="4" t="s">
        <v>2308</v>
      </c>
      <c r="B1820" s="7" t="s">
        <v>2309</v>
      </c>
      <c r="C1820" s="5">
        <v>23.41</v>
      </c>
    </row>
    <row r="1821" spans="1:3" x14ac:dyDescent="0.3">
      <c r="A1821" s="4" t="s">
        <v>2310</v>
      </c>
      <c r="B1821" s="7" t="s">
        <v>2311</v>
      </c>
      <c r="C1821" s="5">
        <v>62.41</v>
      </c>
    </row>
    <row r="1822" spans="1:3" x14ac:dyDescent="0.3">
      <c r="A1822" s="4" t="s">
        <v>2312</v>
      </c>
      <c r="B1822" s="7" t="s">
        <v>2313</v>
      </c>
      <c r="C1822" s="5">
        <v>44.47</v>
      </c>
    </row>
    <row r="1823" spans="1:3" x14ac:dyDescent="0.3">
      <c r="A1823" s="4" t="s">
        <v>2314</v>
      </c>
      <c r="B1823" s="7" t="s">
        <v>2315</v>
      </c>
      <c r="C1823" s="5">
        <v>284.68</v>
      </c>
    </row>
    <row r="1824" spans="1:3" x14ac:dyDescent="0.3">
      <c r="A1824" s="4" t="s">
        <v>2316</v>
      </c>
      <c r="B1824" s="7" t="s">
        <v>2317</v>
      </c>
      <c r="C1824" s="5">
        <v>43.17</v>
      </c>
    </row>
    <row r="1825" spans="1:3" x14ac:dyDescent="0.3">
      <c r="A1825" s="4" t="s">
        <v>2318</v>
      </c>
      <c r="B1825" s="7" t="s">
        <v>2319</v>
      </c>
      <c r="C1825" s="5">
        <v>8.99</v>
      </c>
    </row>
    <row r="1826" spans="1:3" x14ac:dyDescent="0.3">
      <c r="A1826" s="4" t="s">
        <v>2320</v>
      </c>
      <c r="B1826" s="7" t="s">
        <v>2321</v>
      </c>
      <c r="C1826" s="5">
        <v>59.81</v>
      </c>
    </row>
    <row r="1827" spans="1:3" x14ac:dyDescent="0.3">
      <c r="A1827" s="4" t="s">
        <v>4051</v>
      </c>
      <c r="B1827" s="7" t="s">
        <v>4062</v>
      </c>
      <c r="C1827" s="5">
        <v>229.15</v>
      </c>
    </row>
    <row r="1828" spans="1:3" x14ac:dyDescent="0.3">
      <c r="A1828" s="4" t="s">
        <v>2322</v>
      </c>
      <c r="B1828" s="7" t="s">
        <v>2323</v>
      </c>
      <c r="C1828" s="5">
        <v>309.39</v>
      </c>
    </row>
    <row r="1829" spans="1:3" x14ac:dyDescent="0.3">
      <c r="A1829" s="4" t="s">
        <v>2324</v>
      </c>
      <c r="B1829" s="7" t="s">
        <v>2325</v>
      </c>
      <c r="C1829" s="5">
        <v>115.82</v>
      </c>
    </row>
    <row r="1830" spans="1:3" x14ac:dyDescent="0.3">
      <c r="A1830" s="4" t="s">
        <v>2326</v>
      </c>
      <c r="B1830" s="7" t="s">
        <v>2327</v>
      </c>
      <c r="C1830" s="5">
        <v>245.69</v>
      </c>
    </row>
    <row r="1831" spans="1:3" x14ac:dyDescent="0.3">
      <c r="A1831" s="4" t="s">
        <v>2328</v>
      </c>
      <c r="B1831" s="7" t="s">
        <v>2329</v>
      </c>
      <c r="C1831" s="5">
        <v>59.81</v>
      </c>
    </row>
    <row r="1832" spans="1:3" x14ac:dyDescent="0.3">
      <c r="A1832" s="4" t="s">
        <v>2330</v>
      </c>
      <c r="B1832" s="7" t="s">
        <v>2331</v>
      </c>
      <c r="C1832" s="5">
        <v>62.41</v>
      </c>
    </row>
    <row r="1833" spans="1:3" x14ac:dyDescent="0.3">
      <c r="A1833" s="4" t="s">
        <v>2332</v>
      </c>
      <c r="B1833" s="7" t="s">
        <v>2333</v>
      </c>
      <c r="C1833" s="5">
        <v>43.17</v>
      </c>
    </row>
    <row r="1834" spans="1:3" x14ac:dyDescent="0.3">
      <c r="A1834" s="4" t="s">
        <v>2334</v>
      </c>
      <c r="B1834" s="7" t="s">
        <v>2331</v>
      </c>
      <c r="C1834" s="5">
        <v>23.41</v>
      </c>
    </row>
    <row r="1835" spans="1:3" x14ac:dyDescent="0.3">
      <c r="A1835" s="4" t="s">
        <v>2335</v>
      </c>
      <c r="B1835" s="7" t="s">
        <v>2336</v>
      </c>
      <c r="C1835" s="5">
        <v>29.91</v>
      </c>
    </row>
    <row r="1836" spans="1:3" x14ac:dyDescent="0.3">
      <c r="A1836" s="4" t="s">
        <v>2337</v>
      </c>
      <c r="B1836" s="7" t="s">
        <v>3767</v>
      </c>
      <c r="C1836" s="5">
        <v>6.99</v>
      </c>
    </row>
    <row r="1837" spans="1:3" x14ac:dyDescent="0.3">
      <c r="A1837" s="4" t="s">
        <v>2338</v>
      </c>
      <c r="B1837" s="7" t="s">
        <v>2339</v>
      </c>
      <c r="C1837" s="5">
        <v>11.64</v>
      </c>
    </row>
    <row r="1838" spans="1:3" x14ac:dyDescent="0.3">
      <c r="A1838" s="4" t="s">
        <v>2340</v>
      </c>
      <c r="B1838" s="7" t="s">
        <v>2341</v>
      </c>
      <c r="C1838" s="5">
        <v>26.01</v>
      </c>
    </row>
    <row r="1839" spans="1:3" x14ac:dyDescent="0.3">
      <c r="A1839" s="4" t="s">
        <v>2342</v>
      </c>
      <c r="B1839" s="7" t="s">
        <v>2343</v>
      </c>
      <c r="C1839" s="5">
        <v>12.27</v>
      </c>
    </row>
    <row r="1840" spans="1:3" x14ac:dyDescent="0.3">
      <c r="A1840" s="4" t="s">
        <v>2344</v>
      </c>
      <c r="B1840" s="7" t="s">
        <v>2345</v>
      </c>
      <c r="C1840" s="5">
        <v>145.59</v>
      </c>
    </row>
    <row r="1841" spans="1:3" x14ac:dyDescent="0.3">
      <c r="A1841" s="4" t="s">
        <v>2346</v>
      </c>
      <c r="B1841" s="7" t="s">
        <v>2347</v>
      </c>
      <c r="C1841" s="5">
        <v>217.08</v>
      </c>
    </row>
    <row r="1842" spans="1:3" x14ac:dyDescent="0.3">
      <c r="A1842" s="4" t="s">
        <v>2348</v>
      </c>
      <c r="B1842" s="7" t="s">
        <v>2349</v>
      </c>
      <c r="C1842" s="5">
        <v>32.5</v>
      </c>
    </row>
    <row r="1843" spans="1:3" x14ac:dyDescent="0.3">
      <c r="A1843" s="4" t="s">
        <v>2350</v>
      </c>
      <c r="B1843" s="7" t="s">
        <v>2351</v>
      </c>
      <c r="C1843" s="5">
        <v>14.83</v>
      </c>
    </row>
    <row r="1844" spans="1:3" x14ac:dyDescent="0.3">
      <c r="A1844" s="4" t="s">
        <v>2352</v>
      </c>
      <c r="B1844" s="7" t="s">
        <v>2353</v>
      </c>
      <c r="C1844" s="5">
        <v>14.83</v>
      </c>
    </row>
    <row r="1845" spans="1:3" x14ac:dyDescent="0.3">
      <c r="A1845" s="4" t="s">
        <v>2354</v>
      </c>
      <c r="B1845" s="7" t="s">
        <v>2355</v>
      </c>
      <c r="C1845" s="5">
        <v>51.22</v>
      </c>
    </row>
    <row r="1846" spans="1:3" x14ac:dyDescent="0.3">
      <c r="A1846" s="4" t="s">
        <v>2356</v>
      </c>
      <c r="B1846" s="7" t="s">
        <v>2357</v>
      </c>
      <c r="C1846" s="5">
        <v>22.1</v>
      </c>
    </row>
    <row r="1847" spans="1:3" x14ac:dyDescent="0.3">
      <c r="A1847" s="4" t="s">
        <v>2358</v>
      </c>
      <c r="B1847" s="7" t="s">
        <v>2359</v>
      </c>
      <c r="C1847" s="5">
        <v>9.6199999999999992</v>
      </c>
    </row>
    <row r="1848" spans="1:3" x14ac:dyDescent="0.3">
      <c r="A1848" s="4" t="s">
        <v>2360</v>
      </c>
      <c r="B1848" s="7" t="s">
        <v>2361</v>
      </c>
      <c r="C1848" s="5">
        <v>254.79</v>
      </c>
    </row>
    <row r="1849" spans="1:3" x14ac:dyDescent="0.3">
      <c r="A1849" s="4" t="s">
        <v>2362</v>
      </c>
      <c r="B1849" s="7" t="s">
        <v>2363</v>
      </c>
      <c r="C1849" s="5">
        <v>35.1</v>
      </c>
    </row>
    <row r="1850" spans="1:3" x14ac:dyDescent="0.3">
      <c r="A1850" s="4" t="s">
        <v>2364</v>
      </c>
      <c r="B1850" s="7" t="s">
        <v>2365</v>
      </c>
      <c r="C1850" s="5">
        <v>1012.61</v>
      </c>
    </row>
    <row r="1851" spans="1:3" x14ac:dyDescent="0.3">
      <c r="A1851" s="4" t="s">
        <v>2366</v>
      </c>
      <c r="B1851" s="7" t="s">
        <v>2367</v>
      </c>
      <c r="C1851" s="5">
        <v>1446.79</v>
      </c>
    </row>
    <row r="1852" spans="1:3" x14ac:dyDescent="0.3">
      <c r="A1852" s="4" t="s">
        <v>2368</v>
      </c>
      <c r="B1852" s="7" t="s">
        <v>2369</v>
      </c>
      <c r="C1852" s="5">
        <v>201.49</v>
      </c>
    </row>
    <row r="1853" spans="1:3" x14ac:dyDescent="0.3">
      <c r="A1853" s="4" t="s">
        <v>2370</v>
      </c>
      <c r="B1853" s="7" t="s">
        <v>2371</v>
      </c>
      <c r="C1853" s="5">
        <v>146.88999999999999</v>
      </c>
    </row>
    <row r="1854" spans="1:3" x14ac:dyDescent="0.3">
      <c r="A1854" s="4" t="s">
        <v>2372</v>
      </c>
      <c r="B1854" s="7" t="s">
        <v>2373</v>
      </c>
      <c r="C1854" s="5">
        <v>232.67</v>
      </c>
    </row>
    <row r="1855" spans="1:3" x14ac:dyDescent="0.3">
      <c r="A1855" s="4" t="s">
        <v>3781</v>
      </c>
      <c r="B1855" s="7" t="s">
        <v>3908</v>
      </c>
      <c r="C1855" s="5">
        <v>1332.41</v>
      </c>
    </row>
    <row r="1856" spans="1:3" x14ac:dyDescent="0.3">
      <c r="A1856" s="4" t="s">
        <v>2374</v>
      </c>
      <c r="B1856" s="7" t="s">
        <v>2375</v>
      </c>
      <c r="C1856" s="5">
        <v>1592.37</v>
      </c>
    </row>
    <row r="1857" spans="1:3" x14ac:dyDescent="0.3">
      <c r="A1857" s="4" t="s">
        <v>2376</v>
      </c>
      <c r="B1857" s="7" t="s">
        <v>2377</v>
      </c>
      <c r="C1857" s="5">
        <v>1168.6500000000001</v>
      </c>
    </row>
    <row r="1858" spans="1:3" x14ac:dyDescent="0.3">
      <c r="A1858" s="4" t="s">
        <v>2378</v>
      </c>
      <c r="B1858" s="7" t="s">
        <v>2379</v>
      </c>
      <c r="C1858" s="5">
        <v>787.74</v>
      </c>
    </row>
    <row r="1859" spans="1:3" x14ac:dyDescent="0.3">
      <c r="A1859" s="4" t="s">
        <v>2380</v>
      </c>
      <c r="B1859" s="7" t="s">
        <v>2381</v>
      </c>
      <c r="C1859" s="5">
        <v>629.16</v>
      </c>
    </row>
    <row r="1860" spans="1:3" x14ac:dyDescent="0.3">
      <c r="A1860" s="4" t="s">
        <v>2382</v>
      </c>
      <c r="B1860" s="7" t="s">
        <v>2383</v>
      </c>
      <c r="C1860" s="5">
        <v>236.59</v>
      </c>
    </row>
    <row r="1861" spans="1:3" x14ac:dyDescent="0.3">
      <c r="A1861" s="4" t="s">
        <v>2384</v>
      </c>
      <c r="B1861" s="7" t="s">
        <v>2385</v>
      </c>
      <c r="C1861" s="5">
        <v>310.68</v>
      </c>
    </row>
    <row r="1862" spans="1:3" x14ac:dyDescent="0.3">
      <c r="A1862" s="4" t="s">
        <v>2386</v>
      </c>
      <c r="B1862" s="7" t="s">
        <v>2387</v>
      </c>
      <c r="C1862" s="5">
        <v>204.09</v>
      </c>
    </row>
    <row r="1863" spans="1:3" x14ac:dyDescent="0.3">
      <c r="A1863" s="4" t="s">
        <v>2388</v>
      </c>
      <c r="B1863" s="7" t="s">
        <v>2389</v>
      </c>
      <c r="C1863" s="5">
        <v>218.39</v>
      </c>
    </row>
    <row r="1864" spans="1:3" x14ac:dyDescent="0.3">
      <c r="A1864" s="4" t="s">
        <v>2390</v>
      </c>
      <c r="B1864" s="7" t="s">
        <v>2391</v>
      </c>
      <c r="C1864" s="5">
        <v>39.119999999999997</v>
      </c>
    </row>
    <row r="1865" spans="1:3" x14ac:dyDescent="0.3">
      <c r="A1865" s="4" t="s">
        <v>2392</v>
      </c>
      <c r="B1865" s="7" t="s">
        <v>2393</v>
      </c>
      <c r="C1865" s="5">
        <v>39.119999999999997</v>
      </c>
    </row>
    <row r="1866" spans="1:3" x14ac:dyDescent="0.3">
      <c r="A1866" s="4" t="s">
        <v>2394</v>
      </c>
      <c r="B1866" s="7" t="s">
        <v>2395</v>
      </c>
      <c r="C1866" s="5">
        <v>322.38</v>
      </c>
    </row>
    <row r="1867" spans="1:3" x14ac:dyDescent="0.3">
      <c r="A1867" s="4" t="s">
        <v>2396</v>
      </c>
      <c r="B1867" s="7" t="s">
        <v>2397</v>
      </c>
      <c r="C1867" s="5">
        <v>462.77</v>
      </c>
    </row>
    <row r="1868" spans="1:3" x14ac:dyDescent="0.3">
      <c r="A1868" s="4" t="s">
        <v>2398</v>
      </c>
      <c r="B1868" s="7" t="s">
        <v>2399</v>
      </c>
      <c r="C1868" s="5">
        <v>13.52</v>
      </c>
    </row>
    <row r="1869" spans="1:3" x14ac:dyDescent="0.3">
      <c r="A1869" s="4" t="s">
        <v>2400</v>
      </c>
      <c r="B1869" s="7" t="s">
        <v>2401</v>
      </c>
      <c r="C1869" s="5">
        <v>83.46</v>
      </c>
    </row>
    <row r="1870" spans="1:3" x14ac:dyDescent="0.3">
      <c r="A1870" s="4" t="s">
        <v>2402</v>
      </c>
      <c r="B1870" s="7" t="s">
        <v>2403</v>
      </c>
      <c r="C1870" s="5">
        <v>327.58</v>
      </c>
    </row>
    <row r="1871" spans="1:3" x14ac:dyDescent="0.3">
      <c r="A1871" s="4" t="s">
        <v>2404</v>
      </c>
      <c r="B1871" s="7" t="s">
        <v>2405</v>
      </c>
      <c r="C1871" s="5">
        <v>305.48</v>
      </c>
    </row>
    <row r="1872" spans="1:3" x14ac:dyDescent="0.3">
      <c r="A1872" s="4" t="s">
        <v>2406</v>
      </c>
      <c r="B1872" s="7" t="s">
        <v>2407</v>
      </c>
      <c r="C1872" s="5">
        <v>924.23</v>
      </c>
    </row>
    <row r="1873" spans="1:3" x14ac:dyDescent="0.3">
      <c r="A1873" s="4" t="s">
        <v>2408</v>
      </c>
      <c r="B1873" s="7" t="s">
        <v>2409</v>
      </c>
      <c r="C1873" s="5">
        <v>592.76</v>
      </c>
    </row>
    <row r="1874" spans="1:3" x14ac:dyDescent="0.3">
      <c r="A1874" s="4" t="s">
        <v>2410</v>
      </c>
      <c r="B1874" s="7" t="s">
        <v>2411</v>
      </c>
      <c r="C1874" s="5">
        <v>91.54</v>
      </c>
    </row>
    <row r="1875" spans="1:3" x14ac:dyDescent="0.3">
      <c r="A1875" s="4" t="s">
        <v>2412</v>
      </c>
      <c r="B1875" s="7" t="s">
        <v>2413</v>
      </c>
      <c r="C1875" s="5">
        <v>79.430000000000007</v>
      </c>
    </row>
    <row r="1876" spans="1:3" x14ac:dyDescent="0.3">
      <c r="A1876" s="4" t="s">
        <v>2414</v>
      </c>
      <c r="B1876" s="7" t="s">
        <v>2415</v>
      </c>
      <c r="C1876" s="5">
        <v>56.56</v>
      </c>
    </row>
    <row r="1877" spans="1:3" x14ac:dyDescent="0.3">
      <c r="A1877" s="4" t="s">
        <v>2416</v>
      </c>
      <c r="B1877" s="7" t="s">
        <v>2417</v>
      </c>
      <c r="C1877" s="5">
        <v>48.75</v>
      </c>
    </row>
    <row r="1878" spans="1:3" x14ac:dyDescent="0.3">
      <c r="A1878" s="4" t="s">
        <v>2418</v>
      </c>
      <c r="B1878" s="7" t="s">
        <v>2419</v>
      </c>
      <c r="C1878" s="5">
        <v>155.97999999999999</v>
      </c>
    </row>
    <row r="1879" spans="1:3" x14ac:dyDescent="0.3">
      <c r="A1879" s="4" t="s">
        <v>2420</v>
      </c>
      <c r="B1879" s="7" t="s">
        <v>2421</v>
      </c>
      <c r="C1879" s="5">
        <v>68.89</v>
      </c>
    </row>
    <row r="1880" spans="1:3" x14ac:dyDescent="0.3">
      <c r="A1880" s="4" t="s">
        <v>2422</v>
      </c>
      <c r="B1880" s="7" t="s">
        <v>2423</v>
      </c>
      <c r="C1880" s="5">
        <v>188.48</v>
      </c>
    </row>
    <row r="1881" spans="1:3" x14ac:dyDescent="0.3">
      <c r="A1881" s="4" t="s">
        <v>2424</v>
      </c>
      <c r="B1881" s="7" t="s">
        <v>2425</v>
      </c>
      <c r="C1881" s="5">
        <v>188.48</v>
      </c>
    </row>
    <row r="1882" spans="1:3" x14ac:dyDescent="0.3">
      <c r="A1882" s="4" t="s">
        <v>2426</v>
      </c>
      <c r="B1882" s="7" t="s">
        <v>2427</v>
      </c>
      <c r="C1882" s="5">
        <v>4.33</v>
      </c>
    </row>
    <row r="1883" spans="1:3" x14ac:dyDescent="0.3">
      <c r="A1883" s="4" t="s">
        <v>2428</v>
      </c>
      <c r="B1883" s="7" t="s">
        <v>2429</v>
      </c>
      <c r="C1883" s="5">
        <v>197.59</v>
      </c>
    </row>
    <row r="1884" spans="1:3" x14ac:dyDescent="0.3">
      <c r="A1884" s="4" t="s">
        <v>2430</v>
      </c>
      <c r="B1884" s="7" t="s">
        <v>2431</v>
      </c>
      <c r="C1884" s="5">
        <v>35.1</v>
      </c>
    </row>
    <row r="1885" spans="1:3" x14ac:dyDescent="0.3">
      <c r="A1885" s="4" t="s">
        <v>2432</v>
      </c>
      <c r="B1885" s="7" t="s">
        <v>2433</v>
      </c>
      <c r="C1885" s="5">
        <v>40.42</v>
      </c>
    </row>
    <row r="1886" spans="1:3" x14ac:dyDescent="0.3">
      <c r="A1886" s="4" t="s">
        <v>2434</v>
      </c>
      <c r="B1886" s="7" t="s">
        <v>2435</v>
      </c>
      <c r="C1886" s="5">
        <v>86.18</v>
      </c>
    </row>
    <row r="1887" spans="1:3" x14ac:dyDescent="0.3">
      <c r="A1887" s="4" t="s">
        <v>2436</v>
      </c>
      <c r="B1887" s="7" t="s">
        <v>2437</v>
      </c>
      <c r="C1887" s="5">
        <v>20.8</v>
      </c>
    </row>
    <row r="1888" spans="1:3" x14ac:dyDescent="0.3">
      <c r="A1888" s="4" t="s">
        <v>130</v>
      </c>
      <c r="B1888" s="7" t="s">
        <v>131</v>
      </c>
      <c r="C1888" s="5">
        <v>21.33</v>
      </c>
    </row>
    <row r="1889" spans="1:3" x14ac:dyDescent="0.3">
      <c r="A1889" s="4" t="s">
        <v>2439</v>
      </c>
      <c r="B1889" s="7" t="s">
        <v>1703</v>
      </c>
      <c r="C1889" s="5">
        <v>136.5</v>
      </c>
    </row>
    <row r="1890" spans="1:3" x14ac:dyDescent="0.3">
      <c r="A1890" s="4" t="s">
        <v>2441</v>
      </c>
      <c r="B1890" s="7" t="s">
        <v>2440</v>
      </c>
      <c r="C1890" s="5">
        <v>465.37</v>
      </c>
    </row>
    <row r="1891" spans="1:3" x14ac:dyDescent="0.3">
      <c r="A1891" s="4" t="s">
        <v>2442</v>
      </c>
      <c r="B1891" s="7" t="s">
        <v>2443</v>
      </c>
      <c r="C1891" s="5">
        <v>943.72</v>
      </c>
    </row>
    <row r="1892" spans="1:3" x14ac:dyDescent="0.3">
      <c r="A1892" s="4" t="s">
        <v>236</v>
      </c>
      <c r="B1892" s="7" t="s">
        <v>237</v>
      </c>
      <c r="C1892" s="5">
        <v>142.99</v>
      </c>
    </row>
    <row r="1893" spans="1:3" x14ac:dyDescent="0.3">
      <c r="A1893" s="4" t="s">
        <v>2444</v>
      </c>
      <c r="B1893" s="7" t="s">
        <v>237</v>
      </c>
      <c r="C1893" s="5">
        <v>142.99</v>
      </c>
    </row>
    <row r="1894" spans="1:3" x14ac:dyDescent="0.3">
      <c r="A1894" s="4" t="s">
        <v>2445</v>
      </c>
      <c r="B1894" s="7" t="s">
        <v>2446</v>
      </c>
      <c r="C1894" s="5">
        <v>118.41</v>
      </c>
    </row>
    <row r="1895" spans="1:3" x14ac:dyDescent="0.3">
      <c r="A1895" s="4" t="s">
        <v>2447</v>
      </c>
      <c r="B1895" s="7" t="s">
        <v>2448</v>
      </c>
      <c r="C1895" s="5">
        <v>98.79</v>
      </c>
    </row>
    <row r="1896" spans="1:3" x14ac:dyDescent="0.3">
      <c r="A1896" s="4" t="s">
        <v>2449</v>
      </c>
      <c r="B1896" s="7" t="s">
        <v>2438</v>
      </c>
      <c r="C1896" s="5">
        <v>110.49</v>
      </c>
    </row>
    <row r="1897" spans="1:3" x14ac:dyDescent="0.3">
      <c r="A1897" s="4" t="s">
        <v>2450</v>
      </c>
      <c r="B1897" s="7" t="s">
        <v>2451</v>
      </c>
      <c r="C1897" s="5">
        <v>68.89</v>
      </c>
    </row>
    <row r="1898" spans="1:3" x14ac:dyDescent="0.3">
      <c r="A1898" s="4" t="s">
        <v>2452</v>
      </c>
      <c r="B1898" s="7" t="s">
        <v>2453</v>
      </c>
      <c r="C1898" s="5">
        <v>2528.29</v>
      </c>
    </row>
    <row r="1899" spans="1:3" x14ac:dyDescent="0.3">
      <c r="A1899" s="4" t="s">
        <v>2454</v>
      </c>
      <c r="B1899" s="7" t="s">
        <v>2455</v>
      </c>
      <c r="C1899" s="5">
        <v>2684.27</v>
      </c>
    </row>
    <row r="1900" spans="1:3" x14ac:dyDescent="0.3">
      <c r="A1900" s="4" t="s">
        <v>2456</v>
      </c>
      <c r="B1900" s="7" t="s">
        <v>2457</v>
      </c>
      <c r="C1900" s="5">
        <v>2848.07</v>
      </c>
    </row>
    <row r="1901" spans="1:3" x14ac:dyDescent="0.3">
      <c r="A1901" s="4" t="s">
        <v>2458</v>
      </c>
      <c r="B1901" s="7" t="s">
        <v>2459</v>
      </c>
      <c r="C1901" s="5">
        <v>87.49</v>
      </c>
    </row>
    <row r="1902" spans="1:3" x14ac:dyDescent="0.3">
      <c r="A1902" s="4" t="s">
        <v>3782</v>
      </c>
      <c r="B1902" s="7" t="s">
        <v>3909</v>
      </c>
      <c r="C1902" s="5">
        <v>29.05</v>
      </c>
    </row>
    <row r="1903" spans="1:3" x14ac:dyDescent="0.3">
      <c r="A1903" s="4" t="s">
        <v>2460</v>
      </c>
      <c r="B1903" s="7" t="s">
        <v>2461</v>
      </c>
      <c r="C1903" s="5">
        <v>1832.84</v>
      </c>
    </row>
    <row r="1904" spans="1:3" x14ac:dyDescent="0.3">
      <c r="A1904" s="4" t="s">
        <v>2462</v>
      </c>
      <c r="B1904" s="7" t="s">
        <v>2463</v>
      </c>
      <c r="C1904" s="5">
        <v>2521.8000000000002</v>
      </c>
    </row>
    <row r="1905" spans="1:3" x14ac:dyDescent="0.3">
      <c r="A1905" s="4" t="s">
        <v>4003</v>
      </c>
      <c r="B1905" s="7" t="s">
        <v>4038</v>
      </c>
      <c r="C1905" s="5">
        <v>20.3</v>
      </c>
    </row>
    <row r="1906" spans="1:3" x14ac:dyDescent="0.3">
      <c r="A1906" s="4" t="s">
        <v>2464</v>
      </c>
      <c r="B1906" s="7" t="s">
        <v>2465</v>
      </c>
      <c r="C1906" s="5">
        <v>920.32</v>
      </c>
    </row>
    <row r="1907" spans="1:3" x14ac:dyDescent="0.3">
      <c r="A1907" s="4" t="s">
        <v>2466</v>
      </c>
      <c r="B1907" s="7" t="s">
        <v>2465</v>
      </c>
      <c r="C1907" s="5">
        <v>1189.4100000000001</v>
      </c>
    </row>
    <row r="1908" spans="1:3" x14ac:dyDescent="0.3">
      <c r="A1908" s="4" t="s">
        <v>2467</v>
      </c>
      <c r="B1908" s="7" t="s">
        <v>2468</v>
      </c>
      <c r="C1908" s="5">
        <v>24.7</v>
      </c>
    </row>
    <row r="1909" spans="1:3" x14ac:dyDescent="0.3">
      <c r="A1909" s="4" t="s">
        <v>2469</v>
      </c>
      <c r="B1909" s="7" t="s">
        <v>2470</v>
      </c>
      <c r="C1909" s="5">
        <v>123.88</v>
      </c>
    </row>
    <row r="1910" spans="1:3" x14ac:dyDescent="0.3">
      <c r="A1910" s="4" t="s">
        <v>2471</v>
      </c>
      <c r="B1910" s="7" t="s">
        <v>2472</v>
      </c>
      <c r="C1910" s="5">
        <v>53.82</v>
      </c>
    </row>
    <row r="1911" spans="1:3" x14ac:dyDescent="0.3">
      <c r="A1911" s="4" t="s">
        <v>2473</v>
      </c>
      <c r="B1911" s="7" t="s">
        <v>2474</v>
      </c>
      <c r="C1911" s="5">
        <v>53.82</v>
      </c>
    </row>
    <row r="1912" spans="1:3" x14ac:dyDescent="0.3">
      <c r="A1912" s="4" t="s">
        <v>2475</v>
      </c>
      <c r="B1912" s="7" t="s">
        <v>2476</v>
      </c>
      <c r="C1912" s="5">
        <v>53.82</v>
      </c>
    </row>
    <row r="1913" spans="1:3" x14ac:dyDescent="0.3">
      <c r="A1913" s="4" t="s">
        <v>2477</v>
      </c>
      <c r="B1913" s="7" t="s">
        <v>2478</v>
      </c>
      <c r="C1913" s="5">
        <v>53.82</v>
      </c>
    </row>
    <row r="1914" spans="1:3" x14ac:dyDescent="0.3">
      <c r="A1914" s="4" t="s">
        <v>2479</v>
      </c>
      <c r="B1914" s="7" t="s">
        <v>2480</v>
      </c>
      <c r="C1914" s="5">
        <v>53.82</v>
      </c>
    </row>
    <row r="1915" spans="1:3" x14ac:dyDescent="0.3">
      <c r="A1915" s="4" t="s">
        <v>2481</v>
      </c>
      <c r="B1915" s="7" t="s">
        <v>2482</v>
      </c>
      <c r="C1915" s="5">
        <v>53.82</v>
      </c>
    </row>
    <row r="1916" spans="1:3" x14ac:dyDescent="0.3">
      <c r="A1916" s="4" t="s">
        <v>2483</v>
      </c>
      <c r="B1916" s="7" t="s">
        <v>2484</v>
      </c>
      <c r="C1916" s="5">
        <v>53.82</v>
      </c>
    </row>
    <row r="1917" spans="1:3" x14ac:dyDescent="0.3">
      <c r="A1917" s="4" t="s">
        <v>2485</v>
      </c>
      <c r="B1917" s="7" t="s">
        <v>2486</v>
      </c>
      <c r="C1917" s="5">
        <v>53.82</v>
      </c>
    </row>
    <row r="1918" spans="1:3" x14ac:dyDescent="0.3">
      <c r="A1918" s="4" t="s">
        <v>2487</v>
      </c>
      <c r="B1918" s="7" t="s">
        <v>2488</v>
      </c>
      <c r="C1918" s="5">
        <v>53.82</v>
      </c>
    </row>
    <row r="1919" spans="1:3" x14ac:dyDescent="0.3">
      <c r="A1919" s="4" t="s">
        <v>4004</v>
      </c>
      <c r="B1919" s="7" t="s">
        <v>4039</v>
      </c>
      <c r="C1919" s="5">
        <v>15.32</v>
      </c>
    </row>
    <row r="1920" spans="1:3" x14ac:dyDescent="0.3">
      <c r="A1920" s="4" t="s">
        <v>4005</v>
      </c>
      <c r="B1920" s="7" t="s">
        <v>4040</v>
      </c>
      <c r="C1920" s="5">
        <v>17.239999999999998</v>
      </c>
    </row>
    <row r="1921" spans="1:3" x14ac:dyDescent="0.3">
      <c r="A1921" s="4" t="s">
        <v>2489</v>
      </c>
      <c r="B1921" s="7" t="s">
        <v>2490</v>
      </c>
      <c r="C1921" s="5">
        <v>24.7</v>
      </c>
    </row>
    <row r="1922" spans="1:3" x14ac:dyDescent="0.3">
      <c r="A1922" s="4" t="s">
        <v>10</v>
      </c>
      <c r="B1922" s="7" t="s">
        <v>11</v>
      </c>
      <c r="C1922" s="5">
        <v>106.88</v>
      </c>
    </row>
    <row r="1923" spans="1:3" x14ac:dyDescent="0.3">
      <c r="A1923" s="4" t="s">
        <v>2491</v>
      </c>
      <c r="B1923" s="7" t="s">
        <v>2492</v>
      </c>
      <c r="C1923" s="5">
        <v>86.18</v>
      </c>
    </row>
    <row r="1924" spans="1:3" x14ac:dyDescent="0.3">
      <c r="A1924" s="4" t="s">
        <v>2493</v>
      </c>
      <c r="B1924" s="7" t="s">
        <v>2494</v>
      </c>
      <c r="C1924" s="5">
        <v>1145.21</v>
      </c>
    </row>
    <row r="1925" spans="1:3" x14ac:dyDescent="0.3">
      <c r="A1925" s="4" t="s">
        <v>2495</v>
      </c>
      <c r="B1925" s="7" t="s">
        <v>2496</v>
      </c>
      <c r="C1925" s="5">
        <v>1180.3</v>
      </c>
    </row>
    <row r="1926" spans="1:3" x14ac:dyDescent="0.3">
      <c r="A1926" s="4" t="s">
        <v>2497</v>
      </c>
      <c r="B1926" s="7" t="s">
        <v>2498</v>
      </c>
      <c r="C1926" s="5">
        <v>1548.18</v>
      </c>
    </row>
    <row r="1927" spans="1:3" x14ac:dyDescent="0.3">
      <c r="A1927" s="4" t="s">
        <v>2499</v>
      </c>
      <c r="B1927" s="7" t="s">
        <v>2500</v>
      </c>
      <c r="C1927" s="5">
        <v>1507.88</v>
      </c>
    </row>
    <row r="1928" spans="1:3" x14ac:dyDescent="0.3">
      <c r="A1928" s="4" t="s">
        <v>2501</v>
      </c>
      <c r="B1928" s="7" t="s">
        <v>2502</v>
      </c>
      <c r="C1928" s="5">
        <v>1354.48</v>
      </c>
    </row>
    <row r="1929" spans="1:3" x14ac:dyDescent="0.3">
      <c r="A1929" s="4" t="s">
        <v>234</v>
      </c>
      <c r="B1929" s="7" t="s">
        <v>235</v>
      </c>
      <c r="C1929" s="5">
        <v>104</v>
      </c>
    </row>
    <row r="1930" spans="1:3" x14ac:dyDescent="0.3">
      <c r="A1930" s="4" t="s">
        <v>260</v>
      </c>
      <c r="B1930" s="7" t="s">
        <v>261</v>
      </c>
      <c r="C1930" s="5">
        <v>101.26</v>
      </c>
    </row>
    <row r="1931" spans="1:3" x14ac:dyDescent="0.3">
      <c r="A1931" s="4" t="s">
        <v>217</v>
      </c>
      <c r="B1931" s="7" t="s">
        <v>218</v>
      </c>
      <c r="C1931" s="5">
        <v>106.24</v>
      </c>
    </row>
    <row r="1932" spans="1:3" x14ac:dyDescent="0.3">
      <c r="A1932" s="4" t="s">
        <v>2503</v>
      </c>
      <c r="B1932" s="7" t="s">
        <v>2504</v>
      </c>
      <c r="C1932" s="5">
        <v>408.17</v>
      </c>
    </row>
    <row r="1933" spans="1:3" x14ac:dyDescent="0.3">
      <c r="A1933" s="4" t="s">
        <v>125</v>
      </c>
      <c r="B1933" s="7" t="s">
        <v>126</v>
      </c>
      <c r="C1933" s="5">
        <v>23.78</v>
      </c>
    </row>
    <row r="1934" spans="1:3" x14ac:dyDescent="0.3">
      <c r="A1934" s="4" t="s">
        <v>2505</v>
      </c>
      <c r="B1934" s="7" t="s">
        <v>2506</v>
      </c>
      <c r="C1934" s="5">
        <v>68.89</v>
      </c>
    </row>
    <row r="1935" spans="1:3" x14ac:dyDescent="0.3">
      <c r="A1935" s="4" t="s">
        <v>2507</v>
      </c>
      <c r="B1935" s="7" t="s">
        <v>2508</v>
      </c>
      <c r="C1935" s="5">
        <v>125.18</v>
      </c>
    </row>
    <row r="1936" spans="1:3" x14ac:dyDescent="0.3">
      <c r="A1936" s="4" t="s">
        <v>2509</v>
      </c>
      <c r="B1936" s="7" t="s">
        <v>2510</v>
      </c>
      <c r="C1936" s="5">
        <v>9.76</v>
      </c>
    </row>
    <row r="1937" spans="1:3" x14ac:dyDescent="0.3">
      <c r="A1937" s="4" t="s">
        <v>2511</v>
      </c>
      <c r="B1937" s="7" t="s">
        <v>2512</v>
      </c>
      <c r="C1937" s="5">
        <v>17.559999999999999</v>
      </c>
    </row>
    <row r="1938" spans="1:3" x14ac:dyDescent="0.3">
      <c r="A1938" s="4" t="s">
        <v>2513</v>
      </c>
      <c r="B1938" s="7" t="s">
        <v>2514</v>
      </c>
      <c r="C1938" s="5">
        <v>61.1</v>
      </c>
    </row>
    <row r="1939" spans="1:3" x14ac:dyDescent="0.3">
      <c r="A1939" s="4" t="s">
        <v>2515</v>
      </c>
      <c r="B1939" s="7" t="s">
        <v>2516</v>
      </c>
      <c r="C1939" s="5">
        <v>210.58</v>
      </c>
    </row>
    <row r="1940" spans="1:3" x14ac:dyDescent="0.3">
      <c r="A1940" s="4" t="s">
        <v>2517</v>
      </c>
      <c r="B1940" s="7" t="s">
        <v>2518</v>
      </c>
      <c r="C1940" s="5">
        <v>146.88999999999999</v>
      </c>
    </row>
    <row r="1941" spans="1:3" x14ac:dyDescent="0.3">
      <c r="A1941" s="4" t="s">
        <v>2519</v>
      </c>
      <c r="B1941" s="7" t="s">
        <v>2520</v>
      </c>
      <c r="C1941" s="5">
        <v>200.19</v>
      </c>
    </row>
    <row r="1942" spans="1:3" x14ac:dyDescent="0.3">
      <c r="A1942" s="4" t="s">
        <v>2521</v>
      </c>
      <c r="B1942" s="7" t="s">
        <v>2522</v>
      </c>
      <c r="C1942" s="5">
        <v>71.510000000000005</v>
      </c>
    </row>
    <row r="1943" spans="1:3" x14ac:dyDescent="0.3">
      <c r="A1943" s="4" t="s">
        <v>2523</v>
      </c>
      <c r="B1943" s="7" t="s">
        <v>2524</v>
      </c>
      <c r="C1943" s="5">
        <v>126.48</v>
      </c>
    </row>
    <row r="1944" spans="1:3" x14ac:dyDescent="0.3">
      <c r="A1944" s="4" t="s">
        <v>2525</v>
      </c>
      <c r="B1944" s="7" t="s">
        <v>2526</v>
      </c>
      <c r="C1944" s="5">
        <v>142.99</v>
      </c>
    </row>
    <row r="1945" spans="1:3" x14ac:dyDescent="0.3">
      <c r="A1945" s="4" t="s">
        <v>2527</v>
      </c>
      <c r="B1945" s="7" t="s">
        <v>2528</v>
      </c>
      <c r="C1945" s="5">
        <v>88.92</v>
      </c>
    </row>
    <row r="1946" spans="1:3" x14ac:dyDescent="0.3">
      <c r="A1946" s="4" t="s">
        <v>2529</v>
      </c>
      <c r="B1946" s="7" t="s">
        <v>2530</v>
      </c>
      <c r="C1946" s="5">
        <v>193.7</v>
      </c>
    </row>
    <row r="1947" spans="1:3" x14ac:dyDescent="0.3">
      <c r="A1947" s="4" t="s">
        <v>2531</v>
      </c>
      <c r="B1947" s="7" t="s">
        <v>2532</v>
      </c>
      <c r="C1947" s="5">
        <v>298.98</v>
      </c>
    </row>
    <row r="1948" spans="1:3" x14ac:dyDescent="0.3">
      <c r="A1948" s="4" t="s">
        <v>212</v>
      </c>
      <c r="B1948" s="7" t="s">
        <v>213</v>
      </c>
      <c r="C1948" s="5">
        <v>141.69999999999999</v>
      </c>
    </row>
    <row r="1949" spans="1:3" x14ac:dyDescent="0.3">
      <c r="A1949" s="4" t="s">
        <v>2533</v>
      </c>
      <c r="B1949" s="7" t="s">
        <v>2534</v>
      </c>
      <c r="C1949" s="5">
        <v>527.76</v>
      </c>
    </row>
    <row r="1950" spans="1:3" x14ac:dyDescent="0.3">
      <c r="A1950" s="4" t="s">
        <v>2535</v>
      </c>
      <c r="B1950" s="7" t="s">
        <v>2536</v>
      </c>
      <c r="C1950" s="5">
        <v>301.57</v>
      </c>
    </row>
    <row r="1951" spans="1:3" x14ac:dyDescent="0.3">
      <c r="A1951" s="4" t="s">
        <v>2537</v>
      </c>
      <c r="B1951" s="7" t="s">
        <v>2538</v>
      </c>
      <c r="C1951" s="5">
        <v>14.83</v>
      </c>
    </row>
    <row r="1952" spans="1:3" x14ac:dyDescent="0.3">
      <c r="A1952" s="4" t="s">
        <v>2539</v>
      </c>
      <c r="B1952" s="7" t="s">
        <v>2540</v>
      </c>
      <c r="C1952" s="5">
        <v>12.72</v>
      </c>
    </row>
    <row r="1953" spans="1:3" x14ac:dyDescent="0.3">
      <c r="A1953" s="4" t="s">
        <v>112</v>
      </c>
      <c r="B1953" s="7" t="s">
        <v>113</v>
      </c>
      <c r="C1953" s="5">
        <v>9.94</v>
      </c>
    </row>
    <row r="1954" spans="1:3" x14ac:dyDescent="0.3">
      <c r="A1954" s="4" t="s">
        <v>2541</v>
      </c>
      <c r="B1954" s="7" t="s">
        <v>2542</v>
      </c>
      <c r="C1954" s="5">
        <v>14.83</v>
      </c>
    </row>
    <row r="1955" spans="1:3" x14ac:dyDescent="0.3">
      <c r="A1955" s="4" t="s">
        <v>2543</v>
      </c>
      <c r="B1955" s="7" t="s">
        <v>2544</v>
      </c>
      <c r="C1955" s="5">
        <v>13.14</v>
      </c>
    </row>
    <row r="1956" spans="1:3" x14ac:dyDescent="0.3">
      <c r="A1956" s="4" t="s">
        <v>2545</v>
      </c>
      <c r="B1956" s="7" t="s">
        <v>2546</v>
      </c>
      <c r="C1956" s="5">
        <v>35.1</v>
      </c>
    </row>
    <row r="1957" spans="1:3" x14ac:dyDescent="0.3">
      <c r="A1957" s="4" t="s">
        <v>2547</v>
      </c>
      <c r="B1957" s="7" t="s">
        <v>2548</v>
      </c>
      <c r="C1957" s="5">
        <v>13.52</v>
      </c>
    </row>
    <row r="1958" spans="1:3" x14ac:dyDescent="0.3">
      <c r="A1958" s="4" t="s">
        <v>2549</v>
      </c>
      <c r="B1958" s="7" t="s">
        <v>2550</v>
      </c>
      <c r="C1958" s="5">
        <v>16.25</v>
      </c>
    </row>
    <row r="1959" spans="1:3" x14ac:dyDescent="0.3">
      <c r="A1959" s="4" t="s">
        <v>2551</v>
      </c>
      <c r="B1959" s="7" t="s">
        <v>2552</v>
      </c>
      <c r="C1959" s="5">
        <v>49.78</v>
      </c>
    </row>
    <row r="1960" spans="1:3" x14ac:dyDescent="0.3">
      <c r="A1960" s="4" t="s">
        <v>4078</v>
      </c>
      <c r="B1960" s="7" t="s">
        <v>4177</v>
      </c>
      <c r="C1960" s="5">
        <v>9.36</v>
      </c>
    </row>
    <row r="1961" spans="1:3" x14ac:dyDescent="0.3">
      <c r="A1961" s="4" t="s">
        <v>2553</v>
      </c>
      <c r="B1961" s="7" t="s">
        <v>2554</v>
      </c>
      <c r="C1961" s="5">
        <v>705.84</v>
      </c>
    </row>
    <row r="1962" spans="1:3" x14ac:dyDescent="0.3">
      <c r="A1962" s="4" t="s">
        <v>2555</v>
      </c>
      <c r="B1962" s="7" t="s">
        <v>2556</v>
      </c>
      <c r="C1962" s="5">
        <v>12.57</v>
      </c>
    </row>
    <row r="1963" spans="1:3" x14ac:dyDescent="0.3">
      <c r="A1963" s="4" t="s">
        <v>2557</v>
      </c>
      <c r="B1963" s="7" t="s">
        <v>2558</v>
      </c>
      <c r="C1963" s="5">
        <v>14.83</v>
      </c>
    </row>
    <row r="1964" spans="1:3" x14ac:dyDescent="0.3">
      <c r="A1964" s="4" t="s">
        <v>2559</v>
      </c>
      <c r="B1964" s="7" t="s">
        <v>2560</v>
      </c>
      <c r="C1964" s="5">
        <v>86.18</v>
      </c>
    </row>
    <row r="1965" spans="1:3" x14ac:dyDescent="0.3">
      <c r="A1965" s="4" t="s">
        <v>2561</v>
      </c>
      <c r="B1965" s="7" t="s">
        <v>2562</v>
      </c>
      <c r="C1965" s="5">
        <v>157.30000000000001</v>
      </c>
    </row>
    <row r="1966" spans="1:3" x14ac:dyDescent="0.3">
      <c r="A1966" s="4" t="s">
        <v>2563</v>
      </c>
      <c r="B1966" s="7" t="s">
        <v>2560</v>
      </c>
      <c r="C1966" s="5">
        <v>205.39</v>
      </c>
    </row>
    <row r="1967" spans="1:3" x14ac:dyDescent="0.3">
      <c r="A1967" s="4" t="s">
        <v>2564</v>
      </c>
      <c r="B1967" s="7" t="s">
        <v>2565</v>
      </c>
      <c r="C1967" s="5">
        <v>224.89</v>
      </c>
    </row>
    <row r="1968" spans="1:3" x14ac:dyDescent="0.3">
      <c r="A1968" s="4" t="s">
        <v>2566</v>
      </c>
      <c r="B1968" s="7" t="s">
        <v>2567</v>
      </c>
      <c r="C1968" s="5">
        <v>26.01</v>
      </c>
    </row>
    <row r="1969" spans="1:3" x14ac:dyDescent="0.3">
      <c r="A1969" s="4" t="s">
        <v>2568</v>
      </c>
      <c r="B1969" s="7" t="s">
        <v>2569</v>
      </c>
      <c r="C1969" s="5">
        <v>14.83</v>
      </c>
    </row>
    <row r="1970" spans="1:3" x14ac:dyDescent="0.3">
      <c r="A1970" s="4" t="s">
        <v>2570</v>
      </c>
      <c r="B1970" s="7" t="s">
        <v>2571</v>
      </c>
      <c r="C1970" s="5">
        <v>20.8</v>
      </c>
    </row>
    <row r="1971" spans="1:3" x14ac:dyDescent="0.3">
      <c r="A1971" s="4" t="s">
        <v>2572</v>
      </c>
      <c r="B1971" s="7" t="s">
        <v>2573</v>
      </c>
      <c r="C1971" s="5">
        <v>62.41</v>
      </c>
    </row>
    <row r="1972" spans="1:3" x14ac:dyDescent="0.3">
      <c r="A1972" s="4" t="s">
        <v>2574</v>
      </c>
      <c r="B1972" s="7" t="s">
        <v>2575</v>
      </c>
      <c r="C1972" s="5">
        <v>20.8</v>
      </c>
    </row>
    <row r="1973" spans="1:3" x14ac:dyDescent="0.3">
      <c r="A1973" s="4" t="s">
        <v>2576</v>
      </c>
      <c r="B1973" s="7" t="s">
        <v>2577</v>
      </c>
      <c r="C1973" s="5">
        <v>49.78</v>
      </c>
    </row>
    <row r="1974" spans="1:3" x14ac:dyDescent="0.3">
      <c r="A1974" s="4" t="s">
        <v>2578</v>
      </c>
      <c r="B1974" s="7" t="s">
        <v>2579</v>
      </c>
      <c r="C1974" s="5">
        <v>44.47</v>
      </c>
    </row>
    <row r="1975" spans="1:3" x14ac:dyDescent="0.3">
      <c r="A1975" s="4" t="s">
        <v>2580</v>
      </c>
      <c r="B1975" s="7" t="s">
        <v>1595</v>
      </c>
      <c r="C1975" s="5">
        <v>70.19</v>
      </c>
    </row>
    <row r="1976" spans="1:3" x14ac:dyDescent="0.3">
      <c r="A1976" s="4" t="s">
        <v>2581</v>
      </c>
      <c r="B1976" s="7" t="s">
        <v>1595</v>
      </c>
      <c r="C1976" s="5">
        <v>36.39</v>
      </c>
    </row>
    <row r="1977" spans="1:3" x14ac:dyDescent="0.3">
      <c r="A1977" s="4" t="s">
        <v>2582</v>
      </c>
      <c r="B1977" s="7" t="s">
        <v>2583</v>
      </c>
      <c r="C1977" s="5">
        <v>68.89</v>
      </c>
    </row>
    <row r="1978" spans="1:3" x14ac:dyDescent="0.3">
      <c r="A1978" s="4" t="s">
        <v>2584</v>
      </c>
      <c r="B1978" s="7" t="s">
        <v>2585</v>
      </c>
      <c r="C1978" s="5">
        <v>75.400000000000006</v>
      </c>
    </row>
    <row r="1979" spans="1:3" x14ac:dyDescent="0.3">
      <c r="A1979" s="4" t="s">
        <v>4079</v>
      </c>
      <c r="B1979" s="7" t="s">
        <v>4178</v>
      </c>
      <c r="C1979" s="5">
        <v>43.93</v>
      </c>
    </row>
    <row r="1980" spans="1:3" x14ac:dyDescent="0.3">
      <c r="A1980" s="4" t="s">
        <v>2586</v>
      </c>
      <c r="B1980" s="7" t="s">
        <v>2587</v>
      </c>
      <c r="C1980" s="5">
        <v>61.1</v>
      </c>
    </row>
    <row r="1981" spans="1:3" x14ac:dyDescent="0.3">
      <c r="A1981" s="4" t="s">
        <v>2588</v>
      </c>
      <c r="B1981" s="7" t="s">
        <v>2589</v>
      </c>
      <c r="C1981" s="5">
        <v>62.41</v>
      </c>
    </row>
    <row r="1982" spans="1:3" x14ac:dyDescent="0.3">
      <c r="A1982" s="4" t="s">
        <v>2590</v>
      </c>
      <c r="B1982" s="7" t="s">
        <v>2591</v>
      </c>
      <c r="C1982" s="5">
        <v>64.989999999999995</v>
      </c>
    </row>
    <row r="1983" spans="1:3" x14ac:dyDescent="0.3">
      <c r="A1983" s="4" t="s">
        <v>2592</v>
      </c>
      <c r="B1983" s="7" t="s">
        <v>175</v>
      </c>
      <c r="C1983" s="5">
        <v>17.559999999999999</v>
      </c>
    </row>
    <row r="1984" spans="1:3" x14ac:dyDescent="0.3">
      <c r="A1984" s="4" t="s">
        <v>2593</v>
      </c>
      <c r="B1984" s="7" t="s">
        <v>175</v>
      </c>
      <c r="C1984" s="5">
        <v>40.42</v>
      </c>
    </row>
    <row r="1985" spans="1:3" x14ac:dyDescent="0.3">
      <c r="A1985" s="4" t="s">
        <v>2594</v>
      </c>
      <c r="B1985" s="7" t="s">
        <v>2595</v>
      </c>
      <c r="C1985" s="5">
        <v>86.18</v>
      </c>
    </row>
    <row r="1986" spans="1:3" x14ac:dyDescent="0.3">
      <c r="A1986" s="4" t="s">
        <v>2596</v>
      </c>
      <c r="B1986" s="7" t="s">
        <v>2597</v>
      </c>
      <c r="C1986" s="5">
        <v>236.59</v>
      </c>
    </row>
    <row r="1987" spans="1:3" x14ac:dyDescent="0.3">
      <c r="A1987" s="4" t="s">
        <v>2598</v>
      </c>
      <c r="B1987" s="7" t="s">
        <v>2599</v>
      </c>
      <c r="C1987" s="5">
        <v>26.01</v>
      </c>
    </row>
    <row r="1988" spans="1:3" x14ac:dyDescent="0.3">
      <c r="A1988" s="4" t="s">
        <v>2600</v>
      </c>
      <c r="B1988" s="7" t="s">
        <v>2601</v>
      </c>
      <c r="C1988" s="5">
        <v>43.17</v>
      </c>
    </row>
    <row r="1989" spans="1:3" x14ac:dyDescent="0.3">
      <c r="A1989" s="4" t="s">
        <v>3938</v>
      </c>
      <c r="B1989" s="7" t="s">
        <v>2605</v>
      </c>
      <c r="C1989" s="5">
        <v>474.49</v>
      </c>
    </row>
    <row r="1990" spans="1:3" x14ac:dyDescent="0.3">
      <c r="A1990" s="4" t="s">
        <v>2602</v>
      </c>
      <c r="B1990" s="7" t="s">
        <v>2603</v>
      </c>
      <c r="C1990" s="5">
        <v>501.76</v>
      </c>
    </row>
    <row r="1991" spans="1:3" x14ac:dyDescent="0.3">
      <c r="A1991" s="4" t="s">
        <v>2604</v>
      </c>
      <c r="B1991" s="7" t="s">
        <v>2605</v>
      </c>
      <c r="C1991" s="5">
        <v>1259.5899999999999</v>
      </c>
    </row>
    <row r="1992" spans="1:3" x14ac:dyDescent="0.3">
      <c r="A1992" s="4" t="s">
        <v>2606</v>
      </c>
      <c r="B1992" s="7" t="s">
        <v>2607</v>
      </c>
      <c r="C1992" s="5">
        <v>1085.4100000000001</v>
      </c>
    </row>
    <row r="1993" spans="1:3" x14ac:dyDescent="0.3">
      <c r="A1993" s="4" t="s">
        <v>314</v>
      </c>
      <c r="B1993" s="7" t="s">
        <v>315</v>
      </c>
      <c r="C1993" s="5">
        <v>148.19999999999999</v>
      </c>
    </row>
    <row r="1994" spans="1:3" x14ac:dyDescent="0.3">
      <c r="A1994" s="4" t="s">
        <v>2608</v>
      </c>
      <c r="B1994" s="7" t="s">
        <v>2609</v>
      </c>
      <c r="C1994" s="5">
        <v>84.89</v>
      </c>
    </row>
    <row r="1995" spans="1:3" x14ac:dyDescent="0.3">
      <c r="A1995" s="4" t="s">
        <v>316</v>
      </c>
      <c r="B1995" s="7" t="s">
        <v>317</v>
      </c>
      <c r="C1995" s="5">
        <v>78.56</v>
      </c>
    </row>
    <row r="1996" spans="1:3" x14ac:dyDescent="0.3">
      <c r="A1996" s="4" t="s">
        <v>2610</v>
      </c>
      <c r="B1996" s="7" t="s">
        <v>2611</v>
      </c>
      <c r="C1996" s="5">
        <v>366.57</v>
      </c>
    </row>
    <row r="1997" spans="1:3" x14ac:dyDescent="0.3">
      <c r="A1997" s="4" t="s">
        <v>2612</v>
      </c>
      <c r="B1997" s="7" t="s">
        <v>2613</v>
      </c>
      <c r="C1997" s="5">
        <v>26.01</v>
      </c>
    </row>
    <row r="1998" spans="1:3" x14ac:dyDescent="0.3">
      <c r="A1998" s="4" t="s">
        <v>4080</v>
      </c>
      <c r="B1998" s="7" t="s">
        <v>4179</v>
      </c>
      <c r="C1998" s="5">
        <v>13.22</v>
      </c>
    </row>
    <row r="1999" spans="1:3" x14ac:dyDescent="0.3">
      <c r="A1999" s="4" t="s">
        <v>2614</v>
      </c>
      <c r="B1999" s="7" t="s">
        <v>2615</v>
      </c>
      <c r="C1999" s="5">
        <v>226.19</v>
      </c>
    </row>
    <row r="2000" spans="1:3" x14ac:dyDescent="0.3">
      <c r="A2000" s="4" t="s">
        <v>2616</v>
      </c>
      <c r="B2000" s="7" t="s">
        <v>2617</v>
      </c>
      <c r="C2000" s="5">
        <v>317.17</v>
      </c>
    </row>
    <row r="2001" spans="1:3" x14ac:dyDescent="0.3">
      <c r="A2001" s="4" t="s">
        <v>2618</v>
      </c>
      <c r="B2001" s="7" t="s">
        <v>2619</v>
      </c>
      <c r="C2001" s="5">
        <v>282.08</v>
      </c>
    </row>
    <row r="2002" spans="1:3" x14ac:dyDescent="0.3">
      <c r="A2002" s="4" t="s">
        <v>2620</v>
      </c>
      <c r="B2002" s="7" t="s">
        <v>2621</v>
      </c>
      <c r="C2002" s="5">
        <v>322.38</v>
      </c>
    </row>
    <row r="2003" spans="1:3" x14ac:dyDescent="0.3">
      <c r="A2003" s="4" t="s">
        <v>2622</v>
      </c>
      <c r="B2003" s="7" t="s">
        <v>2623</v>
      </c>
      <c r="C2003" s="5">
        <v>245.69</v>
      </c>
    </row>
    <row r="2004" spans="1:3" x14ac:dyDescent="0.3">
      <c r="A2004" s="4" t="s">
        <v>2624</v>
      </c>
      <c r="B2004" s="7" t="s">
        <v>2625</v>
      </c>
      <c r="C2004" s="5">
        <v>219.68</v>
      </c>
    </row>
    <row r="2005" spans="1:3" x14ac:dyDescent="0.3">
      <c r="A2005" s="4" t="s">
        <v>2626</v>
      </c>
      <c r="B2005" s="7" t="s">
        <v>2627</v>
      </c>
      <c r="C2005" s="5">
        <v>10.53</v>
      </c>
    </row>
    <row r="2006" spans="1:3" x14ac:dyDescent="0.3">
      <c r="A2006" s="4" t="s">
        <v>2628</v>
      </c>
      <c r="B2006" s="7" t="s">
        <v>2629</v>
      </c>
      <c r="C2006" s="5">
        <v>61.1</v>
      </c>
    </row>
    <row r="2007" spans="1:3" x14ac:dyDescent="0.3">
      <c r="A2007" s="4" t="s">
        <v>2630</v>
      </c>
      <c r="B2007" s="7" t="s">
        <v>2631</v>
      </c>
      <c r="C2007" s="5">
        <v>172.89</v>
      </c>
    </row>
    <row r="2008" spans="1:3" x14ac:dyDescent="0.3">
      <c r="A2008" s="4" t="s">
        <v>2632</v>
      </c>
      <c r="B2008" s="7" t="s">
        <v>2633</v>
      </c>
      <c r="C2008" s="5">
        <v>40.42</v>
      </c>
    </row>
    <row r="2009" spans="1:3" x14ac:dyDescent="0.3">
      <c r="A2009" s="4" t="s">
        <v>2634</v>
      </c>
      <c r="B2009" s="7" t="s">
        <v>2635</v>
      </c>
      <c r="C2009" s="5">
        <v>119.87</v>
      </c>
    </row>
    <row r="2010" spans="1:3" x14ac:dyDescent="0.3">
      <c r="A2010" s="4" t="s">
        <v>2636</v>
      </c>
      <c r="B2010" s="7" t="s">
        <v>2637</v>
      </c>
      <c r="C2010" s="5">
        <v>70.19</v>
      </c>
    </row>
    <row r="2011" spans="1:3" x14ac:dyDescent="0.3">
      <c r="A2011" s="4" t="s">
        <v>2638</v>
      </c>
      <c r="B2011" s="7" t="s">
        <v>3984</v>
      </c>
      <c r="C2011" s="5">
        <v>68.89</v>
      </c>
    </row>
    <row r="2012" spans="1:3" x14ac:dyDescent="0.3">
      <c r="A2012" s="4" t="s">
        <v>2639</v>
      </c>
      <c r="B2012" s="7" t="s">
        <v>2640</v>
      </c>
      <c r="C2012" s="5">
        <v>51.22</v>
      </c>
    </row>
    <row r="2013" spans="1:3" x14ac:dyDescent="0.3">
      <c r="A2013" s="4" t="s">
        <v>2641</v>
      </c>
      <c r="B2013" s="7" t="s">
        <v>2642</v>
      </c>
      <c r="C2013" s="5">
        <v>28.6</v>
      </c>
    </row>
    <row r="2014" spans="1:3" x14ac:dyDescent="0.3">
      <c r="A2014" s="4" t="s">
        <v>127</v>
      </c>
      <c r="B2014" s="7" t="s">
        <v>128</v>
      </c>
      <c r="C2014" s="5">
        <v>18.39</v>
      </c>
    </row>
    <row r="2015" spans="1:3" x14ac:dyDescent="0.3">
      <c r="A2015" s="4" t="s">
        <v>4081</v>
      </c>
      <c r="B2015" s="7" t="s">
        <v>4180</v>
      </c>
      <c r="C2015" s="5">
        <v>19.440000000000001</v>
      </c>
    </row>
    <row r="2016" spans="1:3" x14ac:dyDescent="0.3">
      <c r="A2016" s="4" t="s">
        <v>2643</v>
      </c>
      <c r="B2016" s="7" t="s">
        <v>2644</v>
      </c>
      <c r="C2016" s="5">
        <v>43.17</v>
      </c>
    </row>
    <row r="2017" spans="1:3" x14ac:dyDescent="0.3">
      <c r="A2017" s="4" t="s">
        <v>2645</v>
      </c>
      <c r="B2017" s="7" t="s">
        <v>2646</v>
      </c>
      <c r="C2017" s="5">
        <v>64.989999999999995</v>
      </c>
    </row>
    <row r="2018" spans="1:3" x14ac:dyDescent="0.3">
      <c r="A2018" s="4" t="s">
        <v>2647</v>
      </c>
      <c r="B2018" s="7" t="s">
        <v>2648</v>
      </c>
      <c r="C2018" s="5">
        <v>86.18</v>
      </c>
    </row>
    <row r="2019" spans="1:3" x14ac:dyDescent="0.3">
      <c r="A2019" s="4" t="s">
        <v>2649</v>
      </c>
      <c r="B2019" s="7" t="s">
        <v>2650</v>
      </c>
      <c r="C2019" s="5">
        <v>707.14</v>
      </c>
    </row>
    <row r="2020" spans="1:3" x14ac:dyDescent="0.3">
      <c r="A2020" s="4" t="s">
        <v>2651</v>
      </c>
      <c r="B2020" s="7" t="s">
        <v>2652</v>
      </c>
      <c r="C2020" s="5">
        <v>786.44</v>
      </c>
    </row>
    <row r="2021" spans="1:3" x14ac:dyDescent="0.3">
      <c r="A2021" s="4" t="s">
        <v>2653</v>
      </c>
      <c r="B2021" s="7" t="s">
        <v>2654</v>
      </c>
      <c r="C2021" s="5">
        <v>1429.88</v>
      </c>
    </row>
    <row r="2022" spans="1:3" x14ac:dyDescent="0.3">
      <c r="A2022" s="4" t="s">
        <v>2655</v>
      </c>
      <c r="B2022" s="7" t="s">
        <v>2656</v>
      </c>
      <c r="C2022" s="5">
        <v>11.48</v>
      </c>
    </row>
    <row r="2023" spans="1:3" x14ac:dyDescent="0.3">
      <c r="A2023" s="4" t="s">
        <v>2657</v>
      </c>
      <c r="B2023" s="7" t="s">
        <v>2658</v>
      </c>
      <c r="C2023" s="5">
        <v>189.79</v>
      </c>
    </row>
    <row r="2024" spans="1:3" x14ac:dyDescent="0.3">
      <c r="A2024" s="4" t="s">
        <v>2659</v>
      </c>
      <c r="B2024" s="7" t="s">
        <v>1021</v>
      </c>
      <c r="C2024" s="5">
        <v>70.19</v>
      </c>
    </row>
    <row r="2025" spans="1:3" x14ac:dyDescent="0.3">
      <c r="A2025" s="4" t="s">
        <v>2660</v>
      </c>
      <c r="B2025" s="7" t="s">
        <v>2661</v>
      </c>
      <c r="C2025" s="5">
        <v>399.07</v>
      </c>
    </row>
    <row r="2026" spans="1:3" x14ac:dyDescent="0.3">
      <c r="A2026" s="4" t="s">
        <v>2662</v>
      </c>
      <c r="B2026" s="7" t="s">
        <v>2663</v>
      </c>
      <c r="C2026" s="5">
        <v>770.84</v>
      </c>
    </row>
    <row r="2027" spans="1:3" x14ac:dyDescent="0.3">
      <c r="A2027" s="4" t="s">
        <v>2664</v>
      </c>
      <c r="B2027" s="7" t="s">
        <v>2665</v>
      </c>
      <c r="C2027" s="5">
        <v>12.27</v>
      </c>
    </row>
    <row r="2028" spans="1:3" x14ac:dyDescent="0.3">
      <c r="A2028" s="4" t="s">
        <v>2666</v>
      </c>
      <c r="B2028" s="7" t="s">
        <v>2667</v>
      </c>
      <c r="C2028" s="5">
        <v>8.99</v>
      </c>
    </row>
    <row r="2029" spans="1:3" x14ac:dyDescent="0.3">
      <c r="A2029" s="4" t="s">
        <v>2668</v>
      </c>
      <c r="B2029" s="7" t="s">
        <v>2669</v>
      </c>
      <c r="C2029" s="5">
        <v>20.8</v>
      </c>
    </row>
    <row r="2030" spans="1:3" x14ac:dyDescent="0.3">
      <c r="A2030" s="4" t="s">
        <v>2670</v>
      </c>
      <c r="B2030" s="7" t="s">
        <v>2671</v>
      </c>
      <c r="C2030" s="5">
        <v>107.89</v>
      </c>
    </row>
    <row r="2031" spans="1:3" x14ac:dyDescent="0.3">
      <c r="A2031" s="4" t="s">
        <v>2672</v>
      </c>
      <c r="B2031" s="7" t="s">
        <v>2673</v>
      </c>
      <c r="C2031" s="5">
        <v>178.08</v>
      </c>
    </row>
    <row r="2032" spans="1:3" x14ac:dyDescent="0.3">
      <c r="A2032" s="4" t="s">
        <v>2674</v>
      </c>
      <c r="B2032" s="7" t="s">
        <v>2675</v>
      </c>
      <c r="C2032" s="5">
        <v>178.08</v>
      </c>
    </row>
    <row r="2033" spans="1:3" x14ac:dyDescent="0.3">
      <c r="A2033" s="4" t="s">
        <v>2676</v>
      </c>
      <c r="B2033" s="7" t="s">
        <v>2677</v>
      </c>
      <c r="C2033" s="5">
        <v>40.42</v>
      </c>
    </row>
    <row r="2034" spans="1:3" x14ac:dyDescent="0.3">
      <c r="A2034" s="4" t="s">
        <v>2678</v>
      </c>
      <c r="B2034" s="7" t="s">
        <v>2679</v>
      </c>
      <c r="C2034" s="5">
        <v>2868.86</v>
      </c>
    </row>
    <row r="2035" spans="1:3" x14ac:dyDescent="0.3">
      <c r="A2035" s="4" t="s">
        <v>2680</v>
      </c>
      <c r="B2035" s="7" t="s">
        <v>2681</v>
      </c>
      <c r="C2035" s="5">
        <v>4322.13</v>
      </c>
    </row>
    <row r="2036" spans="1:3" x14ac:dyDescent="0.3">
      <c r="A2036" s="4" t="s">
        <v>2682</v>
      </c>
      <c r="B2036" s="7" t="s">
        <v>2683</v>
      </c>
      <c r="C2036" s="5">
        <v>9035.52</v>
      </c>
    </row>
    <row r="2037" spans="1:3" x14ac:dyDescent="0.3">
      <c r="A2037" s="4" t="s">
        <v>2684</v>
      </c>
      <c r="B2037" s="7" t="s">
        <v>2685</v>
      </c>
      <c r="C2037" s="5">
        <v>10557.7</v>
      </c>
    </row>
    <row r="2038" spans="1:3" x14ac:dyDescent="0.3">
      <c r="A2038" s="4" t="s">
        <v>2686</v>
      </c>
      <c r="B2038" s="7" t="s">
        <v>2687</v>
      </c>
      <c r="C2038" s="5">
        <v>110.49</v>
      </c>
    </row>
    <row r="2039" spans="1:3" x14ac:dyDescent="0.3">
      <c r="A2039" s="4" t="s">
        <v>4082</v>
      </c>
      <c r="B2039" s="7" t="s">
        <v>4181</v>
      </c>
      <c r="C2039" s="5">
        <v>410.63</v>
      </c>
    </row>
    <row r="2040" spans="1:3" x14ac:dyDescent="0.3">
      <c r="A2040" s="4" t="s">
        <v>4083</v>
      </c>
      <c r="B2040" s="7" t="s">
        <v>4182</v>
      </c>
      <c r="C2040" s="5">
        <v>205</v>
      </c>
    </row>
    <row r="2041" spans="1:3" x14ac:dyDescent="0.3">
      <c r="A2041" s="4" t="s">
        <v>2688</v>
      </c>
      <c r="B2041" s="7" t="s">
        <v>2689</v>
      </c>
      <c r="C2041" s="5">
        <v>71.510000000000005</v>
      </c>
    </row>
    <row r="2042" spans="1:3" x14ac:dyDescent="0.3">
      <c r="A2042" s="4" t="s">
        <v>4084</v>
      </c>
      <c r="B2042" s="7" t="s">
        <v>4183</v>
      </c>
      <c r="C2042" s="5">
        <v>658.44</v>
      </c>
    </row>
    <row r="2043" spans="1:3" x14ac:dyDescent="0.3">
      <c r="A2043" s="4" t="s">
        <v>2690</v>
      </c>
      <c r="B2043" s="7" t="s">
        <v>2691</v>
      </c>
      <c r="C2043" s="5">
        <v>53.82</v>
      </c>
    </row>
    <row r="2044" spans="1:3" x14ac:dyDescent="0.3">
      <c r="A2044" s="4" t="s">
        <v>2692</v>
      </c>
      <c r="B2044" s="7" t="s">
        <v>2693</v>
      </c>
      <c r="C2044" s="5">
        <v>36.39</v>
      </c>
    </row>
    <row r="2045" spans="1:3" x14ac:dyDescent="0.3">
      <c r="A2045" s="4" t="s">
        <v>2694</v>
      </c>
      <c r="B2045" s="7" t="s">
        <v>2695</v>
      </c>
      <c r="C2045" s="5">
        <v>10</v>
      </c>
    </row>
    <row r="2046" spans="1:3" x14ac:dyDescent="0.3">
      <c r="A2046" s="4" t="s">
        <v>2696</v>
      </c>
      <c r="B2046" s="7" t="s">
        <v>2697</v>
      </c>
      <c r="C2046" s="5">
        <v>113.09</v>
      </c>
    </row>
    <row r="2047" spans="1:3" x14ac:dyDescent="0.3">
      <c r="A2047" s="4" t="s">
        <v>2698</v>
      </c>
      <c r="B2047" s="7" t="s">
        <v>2697</v>
      </c>
      <c r="C2047" s="5">
        <v>119.87</v>
      </c>
    </row>
    <row r="2048" spans="1:3" x14ac:dyDescent="0.3">
      <c r="A2048" s="4" t="s">
        <v>2699</v>
      </c>
      <c r="B2048" s="7" t="s">
        <v>2697</v>
      </c>
      <c r="C2048" s="5">
        <v>126.48</v>
      </c>
    </row>
    <row r="2049" spans="1:3" x14ac:dyDescent="0.3">
      <c r="A2049" s="4" t="s">
        <v>2700</v>
      </c>
      <c r="B2049" s="7" t="s">
        <v>2697</v>
      </c>
      <c r="C2049" s="5">
        <v>170.29</v>
      </c>
    </row>
    <row r="2050" spans="1:3" x14ac:dyDescent="0.3">
      <c r="A2050" s="4" t="s">
        <v>2701</v>
      </c>
      <c r="B2050" s="7" t="s">
        <v>2702</v>
      </c>
      <c r="C2050" s="5">
        <v>182</v>
      </c>
    </row>
    <row r="2051" spans="1:3" x14ac:dyDescent="0.3">
      <c r="A2051" s="4" t="s">
        <v>2703</v>
      </c>
      <c r="B2051" s="7" t="s">
        <v>2704</v>
      </c>
      <c r="C2051" s="5">
        <v>117.11</v>
      </c>
    </row>
    <row r="2052" spans="1:3" x14ac:dyDescent="0.3">
      <c r="A2052" s="4" t="s">
        <v>2705</v>
      </c>
      <c r="B2052" s="7" t="s">
        <v>2706</v>
      </c>
      <c r="C2052" s="5">
        <v>570.66999999999996</v>
      </c>
    </row>
    <row r="2053" spans="1:3" x14ac:dyDescent="0.3">
      <c r="A2053" s="4" t="s">
        <v>2707</v>
      </c>
      <c r="B2053" s="7" t="s">
        <v>2708</v>
      </c>
      <c r="C2053" s="5">
        <v>610.95000000000005</v>
      </c>
    </row>
    <row r="2054" spans="1:3" x14ac:dyDescent="0.3">
      <c r="A2054" s="4" t="s">
        <v>2709</v>
      </c>
      <c r="B2054" s="7" t="s">
        <v>2710</v>
      </c>
      <c r="C2054" s="5">
        <v>74.099999999999994</v>
      </c>
    </row>
    <row r="2055" spans="1:3" x14ac:dyDescent="0.3">
      <c r="A2055" s="4" t="s">
        <v>2711</v>
      </c>
      <c r="B2055" s="7" t="s">
        <v>2712</v>
      </c>
      <c r="C2055" s="5">
        <v>132.6</v>
      </c>
    </row>
    <row r="2056" spans="1:3" x14ac:dyDescent="0.3">
      <c r="A2056" s="4" t="s">
        <v>2713</v>
      </c>
      <c r="B2056" s="7" t="s">
        <v>2714</v>
      </c>
      <c r="C2056" s="5">
        <v>169</v>
      </c>
    </row>
    <row r="2057" spans="1:3" x14ac:dyDescent="0.3">
      <c r="A2057" s="4" t="s">
        <v>2715</v>
      </c>
      <c r="B2057" s="7" t="s">
        <v>2716</v>
      </c>
      <c r="C2057" s="5">
        <v>127.92</v>
      </c>
    </row>
    <row r="2058" spans="1:3" x14ac:dyDescent="0.3">
      <c r="A2058" s="4" t="s">
        <v>2717</v>
      </c>
      <c r="B2058" s="7" t="s">
        <v>2718</v>
      </c>
      <c r="C2058" s="5">
        <v>76.7</v>
      </c>
    </row>
    <row r="2059" spans="1:3" x14ac:dyDescent="0.3">
      <c r="A2059" s="4" t="s">
        <v>257</v>
      </c>
      <c r="B2059" s="7" t="s">
        <v>258</v>
      </c>
      <c r="C2059" s="5">
        <v>196.3</v>
      </c>
    </row>
    <row r="2060" spans="1:3" x14ac:dyDescent="0.3">
      <c r="A2060" s="4" t="s">
        <v>2719</v>
      </c>
      <c r="B2060" s="7" t="s">
        <v>2720</v>
      </c>
      <c r="C2060" s="5">
        <v>17.559999999999999</v>
      </c>
    </row>
    <row r="2061" spans="1:3" x14ac:dyDescent="0.3">
      <c r="A2061" s="4" t="s">
        <v>2721</v>
      </c>
      <c r="B2061" s="7" t="s">
        <v>2722</v>
      </c>
      <c r="C2061" s="5">
        <v>174.18</v>
      </c>
    </row>
    <row r="2062" spans="1:3" x14ac:dyDescent="0.3">
      <c r="A2062" s="4" t="s">
        <v>2723</v>
      </c>
      <c r="B2062" s="7" t="s">
        <v>2724</v>
      </c>
      <c r="C2062" s="5">
        <v>162.47999999999999</v>
      </c>
    </row>
    <row r="2063" spans="1:3" x14ac:dyDescent="0.3">
      <c r="A2063" s="4" t="s">
        <v>2725</v>
      </c>
      <c r="B2063" s="7" t="s">
        <v>2726</v>
      </c>
      <c r="C2063" s="5">
        <v>24.7</v>
      </c>
    </row>
    <row r="2064" spans="1:3" x14ac:dyDescent="0.3">
      <c r="A2064" s="4" t="s">
        <v>2727</v>
      </c>
      <c r="B2064" s="7" t="s">
        <v>2728</v>
      </c>
      <c r="C2064" s="5">
        <v>39.119999999999997</v>
      </c>
    </row>
    <row r="2065" spans="1:3" x14ac:dyDescent="0.3">
      <c r="A2065" s="4" t="s">
        <v>2729</v>
      </c>
      <c r="B2065" s="7" t="s">
        <v>2730</v>
      </c>
      <c r="C2065" s="5">
        <v>32.5</v>
      </c>
    </row>
    <row r="2066" spans="1:3" x14ac:dyDescent="0.3">
      <c r="A2066" s="4" t="s">
        <v>2731</v>
      </c>
      <c r="B2066" s="7" t="s">
        <v>2732</v>
      </c>
      <c r="C2066" s="5">
        <v>18.850000000000001</v>
      </c>
    </row>
    <row r="2067" spans="1:3" x14ac:dyDescent="0.3">
      <c r="A2067" s="4" t="s">
        <v>2733</v>
      </c>
      <c r="B2067" s="7" t="s">
        <v>1759</v>
      </c>
      <c r="C2067" s="5">
        <v>16.25</v>
      </c>
    </row>
    <row r="2068" spans="1:3" x14ac:dyDescent="0.3">
      <c r="A2068" s="4" t="s">
        <v>2734</v>
      </c>
      <c r="B2068" s="7" t="s">
        <v>2735</v>
      </c>
      <c r="C2068" s="5">
        <v>27.31</v>
      </c>
    </row>
    <row r="2069" spans="1:3" x14ac:dyDescent="0.3">
      <c r="A2069" s="4" t="s">
        <v>2736</v>
      </c>
      <c r="B2069" s="7" t="s">
        <v>140</v>
      </c>
      <c r="C2069" s="5">
        <v>378.27</v>
      </c>
    </row>
    <row r="2070" spans="1:3" x14ac:dyDescent="0.3">
      <c r="A2070" s="4" t="s">
        <v>2737</v>
      </c>
      <c r="B2070" s="7" t="s">
        <v>2738</v>
      </c>
      <c r="C2070" s="5">
        <v>8.33</v>
      </c>
    </row>
    <row r="2071" spans="1:3" x14ac:dyDescent="0.3">
      <c r="A2071" s="4" t="s">
        <v>2739</v>
      </c>
      <c r="B2071" s="7" t="s">
        <v>2740</v>
      </c>
      <c r="C2071" s="5">
        <v>155.97999999999999</v>
      </c>
    </row>
    <row r="2072" spans="1:3" x14ac:dyDescent="0.3">
      <c r="A2072" s="4" t="s">
        <v>2741</v>
      </c>
      <c r="B2072" s="7" t="s">
        <v>2742</v>
      </c>
      <c r="C2072" s="5">
        <v>53.82</v>
      </c>
    </row>
    <row r="2073" spans="1:3" x14ac:dyDescent="0.3">
      <c r="A2073" s="4" t="s">
        <v>144</v>
      </c>
      <c r="B2073" s="7" t="s">
        <v>145</v>
      </c>
      <c r="C2073" s="5">
        <v>40.42</v>
      </c>
    </row>
    <row r="2074" spans="1:3" x14ac:dyDescent="0.3">
      <c r="A2074" s="4" t="s">
        <v>227</v>
      </c>
      <c r="B2074" s="7" t="s">
        <v>228</v>
      </c>
      <c r="C2074" s="5">
        <v>44.47</v>
      </c>
    </row>
    <row r="2075" spans="1:3" x14ac:dyDescent="0.3">
      <c r="A2075" s="4" t="s">
        <v>2743</v>
      </c>
      <c r="B2075" s="7" t="s">
        <v>2744</v>
      </c>
      <c r="C2075" s="5">
        <v>1.35</v>
      </c>
    </row>
    <row r="2076" spans="1:3" x14ac:dyDescent="0.3">
      <c r="A2076" s="4" t="s">
        <v>2745</v>
      </c>
      <c r="B2076" s="7" t="s">
        <v>2746</v>
      </c>
      <c r="C2076" s="5">
        <v>39.119999999999997</v>
      </c>
    </row>
    <row r="2077" spans="1:3" x14ac:dyDescent="0.3">
      <c r="A2077" s="4" t="s">
        <v>2747</v>
      </c>
      <c r="B2077" s="7" t="s">
        <v>2748</v>
      </c>
      <c r="C2077" s="5">
        <v>1253.1099999999999</v>
      </c>
    </row>
    <row r="2078" spans="1:3" x14ac:dyDescent="0.3">
      <c r="A2078" s="4" t="s">
        <v>2749</v>
      </c>
      <c r="B2078" s="7" t="s">
        <v>2750</v>
      </c>
      <c r="C2078" s="5">
        <v>90.22</v>
      </c>
    </row>
    <row r="2079" spans="1:3" x14ac:dyDescent="0.3">
      <c r="A2079" s="4" t="s">
        <v>2751</v>
      </c>
      <c r="B2079" s="7" t="s">
        <v>2752</v>
      </c>
      <c r="C2079" s="5">
        <v>62.41</v>
      </c>
    </row>
    <row r="2080" spans="1:3" x14ac:dyDescent="0.3">
      <c r="A2080" s="4" t="s">
        <v>2753</v>
      </c>
      <c r="B2080" s="7" t="s">
        <v>2754</v>
      </c>
      <c r="C2080" s="5">
        <v>102.7</v>
      </c>
    </row>
    <row r="2081" spans="1:3" x14ac:dyDescent="0.3">
      <c r="A2081" s="4" t="s">
        <v>2755</v>
      </c>
      <c r="B2081" s="7" t="s">
        <v>2756</v>
      </c>
      <c r="C2081" s="5">
        <v>44.47</v>
      </c>
    </row>
    <row r="2082" spans="1:3" x14ac:dyDescent="0.3">
      <c r="A2082" s="4" t="s">
        <v>2757</v>
      </c>
      <c r="B2082" s="7" t="s">
        <v>2758</v>
      </c>
      <c r="C2082" s="5">
        <v>80.72</v>
      </c>
    </row>
    <row r="2083" spans="1:3" x14ac:dyDescent="0.3">
      <c r="A2083" s="4" t="s">
        <v>2759</v>
      </c>
      <c r="B2083" s="7" t="s">
        <v>2758</v>
      </c>
      <c r="C2083" s="5">
        <v>129.22</v>
      </c>
    </row>
    <row r="2084" spans="1:3" x14ac:dyDescent="0.3">
      <c r="A2084" s="4" t="s">
        <v>2760</v>
      </c>
      <c r="B2084" s="7" t="s">
        <v>2761</v>
      </c>
      <c r="C2084" s="5">
        <v>45.77</v>
      </c>
    </row>
    <row r="2085" spans="1:3" x14ac:dyDescent="0.3">
      <c r="A2085" s="4" t="s">
        <v>2762</v>
      </c>
      <c r="B2085" s="7" t="s">
        <v>2763</v>
      </c>
      <c r="C2085" s="5">
        <v>516.07000000000005</v>
      </c>
    </row>
    <row r="2086" spans="1:3" x14ac:dyDescent="0.3">
      <c r="A2086" s="4" t="s">
        <v>2764</v>
      </c>
      <c r="B2086" s="7" t="s">
        <v>2765</v>
      </c>
      <c r="C2086" s="5">
        <v>452.37</v>
      </c>
    </row>
    <row r="2087" spans="1:3" x14ac:dyDescent="0.3">
      <c r="A2087" s="4" t="s">
        <v>2766</v>
      </c>
      <c r="B2087" s="7" t="s">
        <v>2767</v>
      </c>
      <c r="C2087" s="5">
        <v>432.87</v>
      </c>
    </row>
    <row r="2088" spans="1:3" x14ac:dyDescent="0.3">
      <c r="A2088" s="4" t="s">
        <v>2768</v>
      </c>
      <c r="B2088" s="7" t="s">
        <v>2769</v>
      </c>
      <c r="C2088" s="5">
        <v>24.7</v>
      </c>
    </row>
    <row r="2089" spans="1:3" x14ac:dyDescent="0.3">
      <c r="A2089" s="4" t="s">
        <v>2770</v>
      </c>
      <c r="B2089" s="7" t="s">
        <v>2771</v>
      </c>
      <c r="C2089" s="5">
        <v>16.25</v>
      </c>
    </row>
    <row r="2090" spans="1:3" x14ac:dyDescent="0.3">
      <c r="A2090" s="4" t="s">
        <v>2772</v>
      </c>
      <c r="B2090" s="7" t="s">
        <v>2773</v>
      </c>
      <c r="C2090" s="5">
        <v>11.64</v>
      </c>
    </row>
    <row r="2091" spans="1:3" x14ac:dyDescent="0.3">
      <c r="A2091" s="4" t="s">
        <v>2774</v>
      </c>
      <c r="B2091" s="7" t="s">
        <v>2775</v>
      </c>
      <c r="C2091" s="5">
        <v>16.25</v>
      </c>
    </row>
    <row r="2092" spans="1:3" x14ac:dyDescent="0.3">
      <c r="A2092" s="4" t="s">
        <v>2776</v>
      </c>
      <c r="B2092" s="7" t="s">
        <v>2777</v>
      </c>
      <c r="C2092" s="5">
        <v>22.1</v>
      </c>
    </row>
    <row r="2093" spans="1:3" x14ac:dyDescent="0.3">
      <c r="A2093" s="4" t="s">
        <v>2778</v>
      </c>
      <c r="B2093" s="7" t="s">
        <v>2779</v>
      </c>
      <c r="C2093" s="5">
        <v>35.1</v>
      </c>
    </row>
    <row r="2094" spans="1:3" x14ac:dyDescent="0.3">
      <c r="A2094" s="4" t="s">
        <v>2780</v>
      </c>
      <c r="B2094" s="7" t="s">
        <v>2781</v>
      </c>
      <c r="C2094" s="5">
        <v>111.79</v>
      </c>
    </row>
    <row r="2095" spans="1:3" x14ac:dyDescent="0.3">
      <c r="A2095" s="4" t="s">
        <v>2782</v>
      </c>
      <c r="B2095" s="7" t="s">
        <v>2783</v>
      </c>
      <c r="C2095" s="5">
        <v>383.47</v>
      </c>
    </row>
    <row r="2096" spans="1:3" x14ac:dyDescent="0.3">
      <c r="A2096" s="4" t="s">
        <v>151</v>
      </c>
      <c r="B2096" s="7" t="s">
        <v>152</v>
      </c>
      <c r="C2096" s="5">
        <v>20.45</v>
      </c>
    </row>
    <row r="2097" spans="1:3" x14ac:dyDescent="0.3">
      <c r="A2097" s="4" t="s">
        <v>2784</v>
      </c>
      <c r="B2097" s="7" t="s">
        <v>2785</v>
      </c>
      <c r="C2097" s="5">
        <v>86.18</v>
      </c>
    </row>
    <row r="2098" spans="1:3" x14ac:dyDescent="0.3">
      <c r="A2098" s="4" t="s">
        <v>3939</v>
      </c>
      <c r="B2098" s="7" t="s">
        <v>3985</v>
      </c>
      <c r="C2098" s="5">
        <v>83.49</v>
      </c>
    </row>
    <row r="2099" spans="1:3" x14ac:dyDescent="0.3">
      <c r="A2099" s="4" t="s">
        <v>3940</v>
      </c>
      <c r="B2099" s="7" t="s">
        <v>3986</v>
      </c>
      <c r="C2099" s="5">
        <v>1501.72</v>
      </c>
    </row>
    <row r="2100" spans="1:3" x14ac:dyDescent="0.3">
      <c r="A2100" s="4" t="s">
        <v>2786</v>
      </c>
      <c r="B2100" s="7" t="s">
        <v>2787</v>
      </c>
      <c r="C2100" s="5">
        <v>1749.66</v>
      </c>
    </row>
    <row r="2101" spans="1:3" x14ac:dyDescent="0.3">
      <c r="A2101" s="4" t="s">
        <v>2788</v>
      </c>
      <c r="B2101" s="7" t="s">
        <v>206</v>
      </c>
      <c r="C2101" s="5">
        <v>52</v>
      </c>
    </row>
    <row r="2102" spans="1:3" x14ac:dyDescent="0.3">
      <c r="A2102" s="4" t="s">
        <v>2789</v>
      </c>
      <c r="B2102" s="7" t="s">
        <v>2790</v>
      </c>
      <c r="C2102" s="5">
        <v>782.53</v>
      </c>
    </row>
    <row r="2103" spans="1:3" x14ac:dyDescent="0.3">
      <c r="A2103" s="4" t="s">
        <v>2791</v>
      </c>
      <c r="B2103" s="7" t="s">
        <v>2792</v>
      </c>
      <c r="C2103" s="5">
        <v>66.3</v>
      </c>
    </row>
    <row r="2104" spans="1:3" x14ac:dyDescent="0.3">
      <c r="A2104" s="4" t="s">
        <v>2793</v>
      </c>
      <c r="B2104" s="7" t="s">
        <v>2794</v>
      </c>
      <c r="C2104" s="5">
        <v>12.27</v>
      </c>
    </row>
    <row r="2105" spans="1:3" x14ac:dyDescent="0.3">
      <c r="A2105" s="4" t="s">
        <v>2795</v>
      </c>
      <c r="B2105" s="7" t="s">
        <v>2796</v>
      </c>
      <c r="C2105" s="5">
        <v>265.17</v>
      </c>
    </row>
    <row r="2106" spans="1:3" x14ac:dyDescent="0.3">
      <c r="A2106" s="4" t="s">
        <v>2797</v>
      </c>
      <c r="B2106" s="7" t="s">
        <v>2798</v>
      </c>
      <c r="C2106" s="5">
        <v>47.19</v>
      </c>
    </row>
    <row r="2107" spans="1:3" x14ac:dyDescent="0.3">
      <c r="A2107" s="4" t="s">
        <v>2799</v>
      </c>
      <c r="B2107" s="7" t="s">
        <v>2800</v>
      </c>
      <c r="C2107" s="5">
        <v>18.850000000000001</v>
      </c>
    </row>
    <row r="2108" spans="1:3" x14ac:dyDescent="0.3">
      <c r="A2108" s="4" t="s">
        <v>2801</v>
      </c>
      <c r="B2108" s="7" t="s">
        <v>2802</v>
      </c>
      <c r="C2108" s="5">
        <v>104</v>
      </c>
    </row>
    <row r="2109" spans="1:3" x14ac:dyDescent="0.3">
      <c r="A2109" s="4" t="s">
        <v>2803</v>
      </c>
      <c r="B2109" s="7" t="s">
        <v>307</v>
      </c>
      <c r="C2109" s="5">
        <v>16.25</v>
      </c>
    </row>
    <row r="2110" spans="1:3" x14ac:dyDescent="0.3">
      <c r="A2110" s="4" t="s">
        <v>2804</v>
      </c>
      <c r="B2110" s="7" t="s">
        <v>2805</v>
      </c>
      <c r="C2110" s="5">
        <v>284.68</v>
      </c>
    </row>
    <row r="2111" spans="1:3" x14ac:dyDescent="0.3">
      <c r="A2111" s="4" t="s">
        <v>2806</v>
      </c>
      <c r="B2111" s="7" t="s">
        <v>2807</v>
      </c>
      <c r="C2111" s="5">
        <v>11.78</v>
      </c>
    </row>
    <row r="2112" spans="1:3" x14ac:dyDescent="0.3">
      <c r="A2112" s="4" t="s">
        <v>2808</v>
      </c>
      <c r="B2112" s="7" t="s">
        <v>2809</v>
      </c>
      <c r="C2112" s="5">
        <v>10.88</v>
      </c>
    </row>
    <row r="2113" spans="1:3" x14ac:dyDescent="0.3">
      <c r="A2113" s="4" t="s">
        <v>4006</v>
      </c>
      <c r="B2113" s="7" t="s">
        <v>4041</v>
      </c>
      <c r="C2113" s="5">
        <v>470.97</v>
      </c>
    </row>
    <row r="2114" spans="1:3" x14ac:dyDescent="0.3">
      <c r="A2114" s="4" t="s">
        <v>2810</v>
      </c>
      <c r="B2114" s="7" t="s">
        <v>1738</v>
      </c>
      <c r="C2114" s="5">
        <v>17.559999999999999</v>
      </c>
    </row>
    <row r="2115" spans="1:3" x14ac:dyDescent="0.3">
      <c r="A2115" s="4" t="s">
        <v>2811</v>
      </c>
      <c r="B2115" s="7" t="s">
        <v>2812</v>
      </c>
      <c r="C2115" s="5">
        <v>115.82</v>
      </c>
    </row>
    <row r="2116" spans="1:3" x14ac:dyDescent="0.3">
      <c r="A2116" s="4" t="s">
        <v>2813</v>
      </c>
      <c r="B2116" s="7" t="s">
        <v>2814</v>
      </c>
      <c r="C2116" s="5">
        <v>2721.97</v>
      </c>
    </row>
    <row r="2117" spans="1:3" x14ac:dyDescent="0.3">
      <c r="A2117" s="4" t="s">
        <v>2815</v>
      </c>
      <c r="B2117" s="7" t="s">
        <v>2816</v>
      </c>
      <c r="C2117" s="5">
        <v>2637.48</v>
      </c>
    </row>
    <row r="2118" spans="1:3" x14ac:dyDescent="0.3">
      <c r="A2118" s="4" t="s">
        <v>2817</v>
      </c>
      <c r="B2118" s="7" t="s">
        <v>591</v>
      </c>
      <c r="C2118" s="5">
        <v>17.559999999999999</v>
      </c>
    </row>
    <row r="2119" spans="1:3" x14ac:dyDescent="0.3">
      <c r="A2119" s="4" t="s">
        <v>2818</v>
      </c>
      <c r="B2119" s="7" t="s">
        <v>2819</v>
      </c>
      <c r="C2119" s="5">
        <v>13.14</v>
      </c>
    </row>
    <row r="2120" spans="1:3" x14ac:dyDescent="0.3">
      <c r="A2120" s="4" t="s">
        <v>2820</v>
      </c>
      <c r="B2120" s="7" t="s">
        <v>2821</v>
      </c>
      <c r="C2120" s="5">
        <v>43.17</v>
      </c>
    </row>
    <row r="2121" spans="1:3" x14ac:dyDescent="0.3">
      <c r="A2121" s="4" t="s">
        <v>2822</v>
      </c>
      <c r="B2121" s="7" t="s">
        <v>2823</v>
      </c>
      <c r="C2121" s="5">
        <v>43.17</v>
      </c>
    </row>
    <row r="2122" spans="1:3" x14ac:dyDescent="0.3">
      <c r="A2122" s="4" t="s">
        <v>2824</v>
      </c>
      <c r="B2122" s="7" t="s">
        <v>2825</v>
      </c>
      <c r="C2122" s="5">
        <v>86.18</v>
      </c>
    </row>
    <row r="2123" spans="1:3" x14ac:dyDescent="0.3">
      <c r="A2123" s="4" t="s">
        <v>2826</v>
      </c>
      <c r="B2123" s="7" t="s">
        <v>2827</v>
      </c>
      <c r="C2123" s="5">
        <v>16.25</v>
      </c>
    </row>
    <row r="2124" spans="1:3" x14ac:dyDescent="0.3">
      <c r="A2124" s="4" t="s">
        <v>2828</v>
      </c>
      <c r="B2124" s="7" t="s">
        <v>2829</v>
      </c>
      <c r="C2124" s="5">
        <v>28.6</v>
      </c>
    </row>
    <row r="2125" spans="1:3" x14ac:dyDescent="0.3">
      <c r="A2125" s="4" t="s">
        <v>2830</v>
      </c>
      <c r="B2125" s="7" t="s">
        <v>2831</v>
      </c>
      <c r="C2125" s="5">
        <v>1986.23</v>
      </c>
    </row>
    <row r="2126" spans="1:3" x14ac:dyDescent="0.3">
      <c r="A2126" s="4" t="s">
        <v>2832</v>
      </c>
      <c r="B2126" s="7" t="s">
        <v>2833</v>
      </c>
      <c r="C2126" s="5">
        <v>40.42</v>
      </c>
    </row>
    <row r="2127" spans="1:3" x14ac:dyDescent="0.3">
      <c r="A2127" s="4" t="s">
        <v>2834</v>
      </c>
      <c r="B2127" s="7" t="s">
        <v>2835</v>
      </c>
      <c r="C2127" s="5">
        <v>55.25</v>
      </c>
    </row>
    <row r="2128" spans="1:3" x14ac:dyDescent="0.3">
      <c r="A2128" s="4" t="s">
        <v>2836</v>
      </c>
      <c r="B2128" s="7" t="s">
        <v>2837</v>
      </c>
      <c r="C2128" s="5">
        <v>40.42</v>
      </c>
    </row>
    <row r="2129" spans="1:3" x14ac:dyDescent="0.3">
      <c r="A2129" s="4" t="s">
        <v>2838</v>
      </c>
      <c r="B2129" s="7" t="s">
        <v>2839</v>
      </c>
      <c r="C2129" s="5">
        <v>235.28</v>
      </c>
    </row>
    <row r="2130" spans="1:3" x14ac:dyDescent="0.3">
      <c r="A2130" s="4" t="s">
        <v>2840</v>
      </c>
      <c r="B2130" s="7" t="s">
        <v>2841</v>
      </c>
      <c r="C2130" s="5">
        <v>9.6199999999999992</v>
      </c>
    </row>
    <row r="2131" spans="1:3" x14ac:dyDescent="0.3">
      <c r="A2131" s="4" t="s">
        <v>2842</v>
      </c>
      <c r="B2131" s="7" t="s">
        <v>2843</v>
      </c>
      <c r="C2131" s="5">
        <v>35.1</v>
      </c>
    </row>
    <row r="2132" spans="1:3" x14ac:dyDescent="0.3">
      <c r="A2132" s="4" t="s">
        <v>2844</v>
      </c>
      <c r="B2132" s="7" t="s">
        <v>2845</v>
      </c>
      <c r="C2132" s="5">
        <v>36.39</v>
      </c>
    </row>
    <row r="2133" spans="1:3" x14ac:dyDescent="0.3">
      <c r="A2133" s="4" t="s">
        <v>2846</v>
      </c>
      <c r="B2133" s="7" t="s">
        <v>2847</v>
      </c>
      <c r="C2133" s="5">
        <v>226.19</v>
      </c>
    </row>
    <row r="2134" spans="1:3" x14ac:dyDescent="0.3">
      <c r="A2134" s="4" t="s">
        <v>2848</v>
      </c>
      <c r="B2134" s="7" t="s">
        <v>2849</v>
      </c>
      <c r="C2134" s="5">
        <v>68.89</v>
      </c>
    </row>
    <row r="2135" spans="1:3" x14ac:dyDescent="0.3">
      <c r="A2135" s="4" t="s">
        <v>2850</v>
      </c>
      <c r="B2135" s="7" t="s">
        <v>2851</v>
      </c>
      <c r="C2135" s="5">
        <v>24.7</v>
      </c>
    </row>
    <row r="2136" spans="1:3" x14ac:dyDescent="0.3">
      <c r="A2136" s="4" t="s">
        <v>2852</v>
      </c>
      <c r="B2136" s="7" t="s">
        <v>2853</v>
      </c>
      <c r="C2136" s="5">
        <v>239.18</v>
      </c>
    </row>
    <row r="2137" spans="1:3" x14ac:dyDescent="0.3">
      <c r="A2137" s="4" t="s">
        <v>2854</v>
      </c>
      <c r="B2137" s="7" t="s">
        <v>2855</v>
      </c>
      <c r="C2137" s="5">
        <v>80.72</v>
      </c>
    </row>
    <row r="2138" spans="1:3" x14ac:dyDescent="0.3">
      <c r="A2138" s="4" t="s">
        <v>2856</v>
      </c>
      <c r="B2138" s="7" t="s">
        <v>2857</v>
      </c>
      <c r="C2138" s="5">
        <v>90.22</v>
      </c>
    </row>
    <row r="2139" spans="1:3" x14ac:dyDescent="0.3">
      <c r="A2139" s="4" t="s">
        <v>2858</v>
      </c>
      <c r="B2139" s="7" t="s">
        <v>2859</v>
      </c>
      <c r="C2139" s="5">
        <v>163.80000000000001</v>
      </c>
    </row>
    <row r="2140" spans="1:3" x14ac:dyDescent="0.3">
      <c r="A2140" s="4" t="s">
        <v>2860</v>
      </c>
      <c r="B2140" s="7" t="s">
        <v>2861</v>
      </c>
      <c r="C2140" s="5">
        <v>11.78</v>
      </c>
    </row>
    <row r="2141" spans="1:3" x14ac:dyDescent="0.3">
      <c r="A2141" s="4" t="s">
        <v>2862</v>
      </c>
      <c r="B2141" s="7" t="s">
        <v>2863</v>
      </c>
      <c r="C2141" s="5">
        <v>11.78</v>
      </c>
    </row>
    <row r="2142" spans="1:3" x14ac:dyDescent="0.3">
      <c r="A2142" s="4" t="s">
        <v>2864</v>
      </c>
      <c r="B2142" s="7" t="s">
        <v>1738</v>
      </c>
      <c r="C2142" s="5">
        <v>44.47</v>
      </c>
    </row>
    <row r="2143" spans="1:3" x14ac:dyDescent="0.3">
      <c r="A2143" s="4" t="s">
        <v>2865</v>
      </c>
      <c r="B2143" s="7" t="s">
        <v>2866</v>
      </c>
      <c r="C2143" s="5">
        <v>13.52</v>
      </c>
    </row>
    <row r="2144" spans="1:3" x14ac:dyDescent="0.3">
      <c r="A2144" s="4" t="s">
        <v>2867</v>
      </c>
      <c r="B2144" s="7" t="s">
        <v>2868</v>
      </c>
      <c r="C2144" s="5">
        <v>27.31</v>
      </c>
    </row>
    <row r="2145" spans="1:3" x14ac:dyDescent="0.3">
      <c r="A2145" s="4" t="s">
        <v>2869</v>
      </c>
      <c r="B2145" s="7" t="s">
        <v>2870</v>
      </c>
      <c r="C2145" s="5">
        <v>27.31</v>
      </c>
    </row>
    <row r="2146" spans="1:3" x14ac:dyDescent="0.3">
      <c r="A2146" s="4" t="s">
        <v>2871</v>
      </c>
      <c r="B2146" s="7" t="s">
        <v>2872</v>
      </c>
      <c r="C2146" s="5">
        <v>14.83</v>
      </c>
    </row>
    <row r="2147" spans="1:3" x14ac:dyDescent="0.3">
      <c r="A2147" s="4" t="s">
        <v>2873</v>
      </c>
      <c r="B2147" s="7" t="s">
        <v>2874</v>
      </c>
      <c r="C2147" s="5">
        <v>28.6</v>
      </c>
    </row>
    <row r="2148" spans="1:3" x14ac:dyDescent="0.3">
      <c r="A2148" s="4" t="s">
        <v>2875</v>
      </c>
      <c r="B2148" s="7" t="s">
        <v>2876</v>
      </c>
      <c r="C2148" s="5">
        <v>8.2200000000000006</v>
      </c>
    </row>
    <row r="2149" spans="1:3" x14ac:dyDescent="0.3">
      <c r="A2149" s="4" t="s">
        <v>2877</v>
      </c>
      <c r="B2149" s="7" t="s">
        <v>2878</v>
      </c>
      <c r="C2149" s="5">
        <v>28.6</v>
      </c>
    </row>
    <row r="2150" spans="1:3" x14ac:dyDescent="0.3">
      <c r="A2150" s="4" t="s">
        <v>2879</v>
      </c>
      <c r="B2150" s="7" t="s">
        <v>2880</v>
      </c>
      <c r="C2150" s="5">
        <v>48.49</v>
      </c>
    </row>
    <row r="2151" spans="1:3" x14ac:dyDescent="0.3">
      <c r="A2151" s="4" t="s">
        <v>2881</v>
      </c>
      <c r="B2151" s="7" t="s">
        <v>2882</v>
      </c>
      <c r="C2151" s="5">
        <v>63.7</v>
      </c>
    </row>
    <row r="2152" spans="1:3" x14ac:dyDescent="0.3">
      <c r="A2152" s="4" t="s">
        <v>2883</v>
      </c>
      <c r="B2152" s="7" t="s">
        <v>2884</v>
      </c>
      <c r="C2152" s="5">
        <v>293.77999999999997</v>
      </c>
    </row>
    <row r="2153" spans="1:3" x14ac:dyDescent="0.3">
      <c r="A2153" s="4" t="s">
        <v>2885</v>
      </c>
      <c r="B2153" s="7" t="s">
        <v>2886</v>
      </c>
      <c r="C2153" s="5">
        <v>193.7</v>
      </c>
    </row>
    <row r="2154" spans="1:3" x14ac:dyDescent="0.3">
      <c r="A2154" s="4" t="s">
        <v>2887</v>
      </c>
      <c r="B2154" s="7" t="s">
        <v>2888</v>
      </c>
      <c r="C2154" s="5">
        <v>206.68</v>
      </c>
    </row>
    <row r="2155" spans="1:3" x14ac:dyDescent="0.3">
      <c r="A2155" s="4" t="s">
        <v>2889</v>
      </c>
      <c r="B2155" s="7" t="s">
        <v>2890</v>
      </c>
      <c r="C2155" s="5">
        <v>88.92</v>
      </c>
    </row>
    <row r="2156" spans="1:3" x14ac:dyDescent="0.3">
      <c r="A2156" s="4" t="s">
        <v>2891</v>
      </c>
      <c r="B2156" s="7" t="s">
        <v>2890</v>
      </c>
      <c r="C2156" s="5">
        <v>180.69</v>
      </c>
    </row>
    <row r="2157" spans="1:3" x14ac:dyDescent="0.3">
      <c r="A2157" s="4" t="s">
        <v>2892</v>
      </c>
      <c r="B2157" s="7" t="s">
        <v>2893</v>
      </c>
      <c r="C2157" s="5">
        <v>71.510000000000005</v>
      </c>
    </row>
    <row r="2158" spans="1:3" x14ac:dyDescent="0.3">
      <c r="A2158" s="4" t="s">
        <v>2894</v>
      </c>
      <c r="B2158" s="7" t="s">
        <v>2895</v>
      </c>
      <c r="C2158" s="5">
        <v>28.6</v>
      </c>
    </row>
    <row r="2159" spans="1:3" x14ac:dyDescent="0.3">
      <c r="A2159" s="4" t="s">
        <v>2896</v>
      </c>
      <c r="B2159" s="7" t="s">
        <v>2897</v>
      </c>
      <c r="C2159" s="5">
        <v>20.8</v>
      </c>
    </row>
    <row r="2160" spans="1:3" x14ac:dyDescent="0.3">
      <c r="A2160" s="4" t="s">
        <v>2898</v>
      </c>
      <c r="B2160" s="7" t="s">
        <v>2899</v>
      </c>
      <c r="C2160" s="5">
        <v>17.559999999999999</v>
      </c>
    </row>
    <row r="2161" spans="1:3" x14ac:dyDescent="0.3">
      <c r="A2161" s="4" t="s">
        <v>2900</v>
      </c>
      <c r="B2161" s="7" t="s">
        <v>2901</v>
      </c>
      <c r="C2161" s="5">
        <v>18.850000000000001</v>
      </c>
    </row>
    <row r="2162" spans="1:3" x14ac:dyDescent="0.3">
      <c r="A2162" s="4" t="s">
        <v>2902</v>
      </c>
      <c r="B2162" s="7" t="s">
        <v>2903</v>
      </c>
      <c r="C2162" s="5">
        <v>400.38</v>
      </c>
    </row>
    <row r="2163" spans="1:3" x14ac:dyDescent="0.3">
      <c r="A2163" s="4" t="s">
        <v>2904</v>
      </c>
      <c r="B2163" s="7" t="s">
        <v>2903</v>
      </c>
      <c r="C2163" s="5">
        <v>400.38</v>
      </c>
    </row>
    <row r="2164" spans="1:3" x14ac:dyDescent="0.3">
      <c r="A2164" s="4" t="s">
        <v>2905</v>
      </c>
      <c r="B2164" s="7" t="s">
        <v>2906</v>
      </c>
      <c r="C2164" s="5">
        <v>49.78</v>
      </c>
    </row>
    <row r="2165" spans="1:3" x14ac:dyDescent="0.3">
      <c r="A2165" s="4" t="s">
        <v>2907</v>
      </c>
      <c r="B2165" s="7" t="s">
        <v>2908</v>
      </c>
      <c r="C2165" s="5">
        <v>29.91</v>
      </c>
    </row>
    <row r="2166" spans="1:3" x14ac:dyDescent="0.3">
      <c r="A2166" s="4" t="s">
        <v>2909</v>
      </c>
      <c r="B2166" s="7" t="s">
        <v>2910</v>
      </c>
      <c r="C2166" s="5">
        <v>26.01</v>
      </c>
    </row>
    <row r="2167" spans="1:3" x14ac:dyDescent="0.3">
      <c r="A2167" s="4" t="s">
        <v>2911</v>
      </c>
      <c r="B2167" s="7" t="s">
        <v>2912</v>
      </c>
      <c r="C2167" s="5">
        <v>26.01</v>
      </c>
    </row>
    <row r="2168" spans="1:3" x14ac:dyDescent="0.3">
      <c r="A2168" s="4" t="s">
        <v>2913</v>
      </c>
      <c r="B2168" s="7" t="s">
        <v>2914</v>
      </c>
      <c r="C2168" s="5">
        <v>39.119999999999997</v>
      </c>
    </row>
    <row r="2169" spans="1:3" x14ac:dyDescent="0.3">
      <c r="A2169" s="4" t="s">
        <v>2915</v>
      </c>
      <c r="B2169" s="7" t="s">
        <v>2916</v>
      </c>
      <c r="C2169" s="5">
        <v>32.5</v>
      </c>
    </row>
    <row r="2170" spans="1:3" x14ac:dyDescent="0.3">
      <c r="A2170" s="4" t="s">
        <v>2917</v>
      </c>
      <c r="B2170" s="7" t="s">
        <v>2918</v>
      </c>
      <c r="C2170" s="5">
        <v>12.27</v>
      </c>
    </row>
    <row r="2171" spans="1:3" x14ac:dyDescent="0.3">
      <c r="A2171" s="4" t="s">
        <v>2920</v>
      </c>
      <c r="B2171" s="7" t="s">
        <v>2919</v>
      </c>
      <c r="C2171" s="5">
        <v>246.98</v>
      </c>
    </row>
    <row r="2172" spans="1:3" x14ac:dyDescent="0.3">
      <c r="A2172" s="4" t="s">
        <v>3791</v>
      </c>
      <c r="B2172" s="7" t="s">
        <v>3926</v>
      </c>
      <c r="C2172" s="5">
        <v>1060.0899999999999</v>
      </c>
    </row>
    <row r="2173" spans="1:3" x14ac:dyDescent="0.3">
      <c r="A2173" s="4" t="s">
        <v>2921</v>
      </c>
      <c r="B2173" s="7" t="s">
        <v>2922</v>
      </c>
      <c r="C2173" s="5">
        <v>724.05</v>
      </c>
    </row>
    <row r="2174" spans="1:3" x14ac:dyDescent="0.3">
      <c r="A2174" s="4" t="s">
        <v>2923</v>
      </c>
      <c r="B2174" s="7" t="s">
        <v>2924</v>
      </c>
      <c r="C2174" s="5">
        <v>31.2</v>
      </c>
    </row>
    <row r="2175" spans="1:3" x14ac:dyDescent="0.3">
      <c r="A2175" s="4" t="s">
        <v>2925</v>
      </c>
      <c r="B2175" s="7" t="s">
        <v>2926</v>
      </c>
      <c r="C2175" s="5">
        <v>47.19</v>
      </c>
    </row>
    <row r="2176" spans="1:3" x14ac:dyDescent="0.3">
      <c r="A2176" s="4" t="s">
        <v>2927</v>
      </c>
      <c r="B2176" s="7" t="s">
        <v>2928</v>
      </c>
      <c r="C2176" s="5">
        <v>86.18</v>
      </c>
    </row>
    <row r="2177" spans="1:3" x14ac:dyDescent="0.3">
      <c r="A2177" s="4" t="s">
        <v>2929</v>
      </c>
      <c r="B2177" s="7" t="s">
        <v>2930</v>
      </c>
      <c r="C2177" s="5">
        <v>119.87</v>
      </c>
    </row>
    <row r="2178" spans="1:3" x14ac:dyDescent="0.3">
      <c r="A2178" s="4" t="s">
        <v>2931</v>
      </c>
      <c r="B2178" s="7" t="s">
        <v>2932</v>
      </c>
      <c r="C2178" s="5">
        <v>9.76</v>
      </c>
    </row>
    <row r="2179" spans="1:3" x14ac:dyDescent="0.3">
      <c r="A2179" s="4" t="s">
        <v>2934</v>
      </c>
      <c r="B2179" s="7" t="s">
        <v>2933</v>
      </c>
      <c r="C2179" s="5">
        <v>155.97999999999999</v>
      </c>
    </row>
    <row r="2180" spans="1:3" x14ac:dyDescent="0.3">
      <c r="A2180" s="4" t="s">
        <v>2935</v>
      </c>
      <c r="B2180" s="7" t="s">
        <v>2936</v>
      </c>
      <c r="C2180" s="5">
        <v>100.09</v>
      </c>
    </row>
    <row r="2181" spans="1:3" x14ac:dyDescent="0.3">
      <c r="A2181" s="4" t="s">
        <v>2937</v>
      </c>
      <c r="B2181" s="7" t="s">
        <v>2938</v>
      </c>
      <c r="C2181" s="5">
        <v>344.47</v>
      </c>
    </row>
    <row r="2182" spans="1:3" x14ac:dyDescent="0.3">
      <c r="A2182" s="4" t="s">
        <v>2939</v>
      </c>
      <c r="B2182" s="7" t="s">
        <v>2940</v>
      </c>
      <c r="C2182" s="5">
        <v>374.38</v>
      </c>
    </row>
    <row r="2183" spans="1:3" x14ac:dyDescent="0.3">
      <c r="A2183" s="4" t="s">
        <v>262</v>
      </c>
      <c r="B2183" s="7" t="s">
        <v>263</v>
      </c>
      <c r="C2183" s="5">
        <v>95.06</v>
      </c>
    </row>
    <row r="2184" spans="1:3" x14ac:dyDescent="0.3">
      <c r="A2184" s="4" t="s">
        <v>165</v>
      </c>
      <c r="B2184" s="7" t="s">
        <v>3768</v>
      </c>
      <c r="C2184" s="5">
        <v>46.64</v>
      </c>
    </row>
    <row r="2185" spans="1:3" x14ac:dyDescent="0.3">
      <c r="A2185" s="4" t="s">
        <v>2941</v>
      </c>
      <c r="B2185" s="7" t="s">
        <v>2942</v>
      </c>
      <c r="C2185" s="5">
        <v>588.86</v>
      </c>
    </row>
    <row r="2186" spans="1:3" x14ac:dyDescent="0.3">
      <c r="A2186" s="4" t="s">
        <v>244</v>
      </c>
      <c r="B2186" s="7" t="s">
        <v>245</v>
      </c>
      <c r="C2186" s="5">
        <v>240.46</v>
      </c>
    </row>
    <row r="2187" spans="1:3" x14ac:dyDescent="0.3">
      <c r="A2187" s="4" t="s">
        <v>2943</v>
      </c>
      <c r="B2187" s="7" t="s">
        <v>2944</v>
      </c>
      <c r="C2187" s="5">
        <v>210.58</v>
      </c>
    </row>
    <row r="2188" spans="1:3" x14ac:dyDescent="0.3">
      <c r="A2188" s="4" t="s">
        <v>252</v>
      </c>
      <c r="B2188" s="7" t="s">
        <v>251</v>
      </c>
      <c r="C2188" s="5">
        <v>271.56</v>
      </c>
    </row>
    <row r="2189" spans="1:3" x14ac:dyDescent="0.3">
      <c r="A2189" s="4" t="s">
        <v>2945</v>
      </c>
      <c r="B2189" s="7" t="s">
        <v>2946</v>
      </c>
      <c r="C2189" s="5">
        <v>109.2</v>
      </c>
    </row>
    <row r="2190" spans="1:3" x14ac:dyDescent="0.3">
      <c r="A2190" s="4" t="s">
        <v>2947</v>
      </c>
      <c r="B2190" s="7" t="s">
        <v>2948</v>
      </c>
      <c r="C2190" s="5">
        <v>783.84</v>
      </c>
    </row>
    <row r="2191" spans="1:3" x14ac:dyDescent="0.3">
      <c r="A2191" s="4" t="s">
        <v>2949</v>
      </c>
      <c r="B2191" s="7" t="s">
        <v>2948</v>
      </c>
      <c r="C2191" s="5">
        <v>803.34</v>
      </c>
    </row>
    <row r="2192" spans="1:3" x14ac:dyDescent="0.3">
      <c r="A2192" s="4" t="s">
        <v>2950</v>
      </c>
      <c r="B2192" s="7" t="s">
        <v>2951</v>
      </c>
      <c r="C2192" s="5">
        <v>86.18</v>
      </c>
    </row>
    <row r="2193" spans="1:3" x14ac:dyDescent="0.3">
      <c r="A2193" s="4" t="s">
        <v>2952</v>
      </c>
      <c r="B2193" s="7" t="s">
        <v>2953</v>
      </c>
      <c r="C2193" s="5">
        <v>499.16</v>
      </c>
    </row>
    <row r="2194" spans="1:3" x14ac:dyDescent="0.3">
      <c r="A2194" s="4" t="s">
        <v>2954</v>
      </c>
      <c r="B2194" s="7" t="s">
        <v>2955</v>
      </c>
      <c r="C2194" s="5">
        <v>465.37</v>
      </c>
    </row>
    <row r="2195" spans="1:3" x14ac:dyDescent="0.3">
      <c r="A2195" s="4" t="s">
        <v>2956</v>
      </c>
      <c r="B2195" s="7" t="s">
        <v>2957</v>
      </c>
      <c r="C2195" s="5">
        <v>452.37</v>
      </c>
    </row>
    <row r="2196" spans="1:3" x14ac:dyDescent="0.3">
      <c r="A2196" s="4" t="s">
        <v>2958</v>
      </c>
      <c r="B2196" s="7" t="s">
        <v>2959</v>
      </c>
      <c r="C2196" s="5">
        <v>317.17</v>
      </c>
    </row>
    <row r="2197" spans="1:3" x14ac:dyDescent="0.3">
      <c r="A2197" s="4" t="s">
        <v>2960</v>
      </c>
      <c r="B2197" s="7" t="s">
        <v>2961</v>
      </c>
      <c r="C2197" s="5">
        <v>272.99</v>
      </c>
    </row>
    <row r="2198" spans="1:3" x14ac:dyDescent="0.3">
      <c r="A2198" s="4" t="s">
        <v>2962</v>
      </c>
      <c r="B2198" s="7" t="s">
        <v>2963</v>
      </c>
      <c r="C2198" s="5">
        <v>272.99</v>
      </c>
    </row>
    <row r="2199" spans="1:3" x14ac:dyDescent="0.3">
      <c r="A2199" s="4" t="s">
        <v>2964</v>
      </c>
      <c r="B2199" s="7" t="s">
        <v>2965</v>
      </c>
      <c r="C2199" s="5">
        <v>182</v>
      </c>
    </row>
    <row r="2200" spans="1:3" x14ac:dyDescent="0.3">
      <c r="A2200" s="4" t="s">
        <v>4085</v>
      </c>
      <c r="B2200" s="7" t="s">
        <v>4184</v>
      </c>
      <c r="C2200" s="5">
        <v>211.94</v>
      </c>
    </row>
    <row r="2201" spans="1:3" x14ac:dyDescent="0.3">
      <c r="A2201" s="4" t="s">
        <v>2966</v>
      </c>
      <c r="B2201" s="7" t="s">
        <v>1595</v>
      </c>
      <c r="C2201" s="5">
        <v>306.77999999999997</v>
      </c>
    </row>
    <row r="2202" spans="1:3" x14ac:dyDescent="0.3">
      <c r="A2202" s="4" t="s">
        <v>2967</v>
      </c>
      <c r="B2202" s="7" t="s">
        <v>2968</v>
      </c>
      <c r="C2202" s="5">
        <v>486.16</v>
      </c>
    </row>
    <row r="2203" spans="1:3" x14ac:dyDescent="0.3">
      <c r="A2203" s="4" t="s">
        <v>2969</v>
      </c>
      <c r="B2203" s="7" t="s">
        <v>2970</v>
      </c>
      <c r="C2203" s="5">
        <v>595.35</v>
      </c>
    </row>
    <row r="2204" spans="1:3" x14ac:dyDescent="0.3">
      <c r="A2204" s="4" t="s">
        <v>2971</v>
      </c>
      <c r="B2204" s="7" t="s">
        <v>2972</v>
      </c>
      <c r="C2204" s="5">
        <v>445.87</v>
      </c>
    </row>
    <row r="2205" spans="1:3" x14ac:dyDescent="0.3">
      <c r="A2205" s="4" t="s">
        <v>2973</v>
      </c>
      <c r="B2205" s="7" t="s">
        <v>2974</v>
      </c>
      <c r="C2205" s="5">
        <v>349.68</v>
      </c>
    </row>
    <row r="2206" spans="1:3" x14ac:dyDescent="0.3">
      <c r="A2206" s="4" t="s">
        <v>2975</v>
      </c>
      <c r="B2206" s="7" t="s">
        <v>2974</v>
      </c>
      <c r="C2206" s="5">
        <v>340.57</v>
      </c>
    </row>
    <row r="2207" spans="1:3" x14ac:dyDescent="0.3">
      <c r="A2207" s="4" t="s">
        <v>4086</v>
      </c>
      <c r="B2207" s="7" t="s">
        <v>4185</v>
      </c>
      <c r="C2207" s="5">
        <v>170.11</v>
      </c>
    </row>
    <row r="2208" spans="1:3" x14ac:dyDescent="0.3">
      <c r="A2208" s="4" t="s">
        <v>2976</v>
      </c>
      <c r="B2208" s="7" t="s">
        <v>2977</v>
      </c>
      <c r="C2208" s="5">
        <v>129.22</v>
      </c>
    </row>
    <row r="2209" spans="1:3" x14ac:dyDescent="0.3">
      <c r="A2209" s="4" t="s">
        <v>2978</v>
      </c>
      <c r="B2209" s="7" t="s">
        <v>2977</v>
      </c>
      <c r="C2209" s="5">
        <v>133.88999999999999</v>
      </c>
    </row>
    <row r="2210" spans="1:3" x14ac:dyDescent="0.3">
      <c r="A2210" s="4" t="s">
        <v>2979</v>
      </c>
      <c r="B2210" s="7" t="s">
        <v>2980</v>
      </c>
      <c r="C2210" s="5">
        <v>135.19</v>
      </c>
    </row>
    <row r="2211" spans="1:3" x14ac:dyDescent="0.3">
      <c r="A2211" s="4" t="s">
        <v>2981</v>
      </c>
      <c r="B2211" s="7" t="s">
        <v>2980</v>
      </c>
      <c r="C2211" s="5">
        <v>136.5</v>
      </c>
    </row>
    <row r="2212" spans="1:3" x14ac:dyDescent="0.3">
      <c r="A2212" s="4" t="s">
        <v>2982</v>
      </c>
      <c r="B2212" s="7" t="s">
        <v>2983</v>
      </c>
      <c r="C2212" s="5">
        <v>94.25</v>
      </c>
    </row>
    <row r="2213" spans="1:3" x14ac:dyDescent="0.3">
      <c r="A2213" s="4" t="s">
        <v>2984</v>
      </c>
      <c r="B2213" s="7" t="s">
        <v>2985</v>
      </c>
      <c r="C2213" s="5">
        <v>283.37</v>
      </c>
    </row>
    <row r="2214" spans="1:3" x14ac:dyDescent="0.3">
      <c r="A2214" s="4" t="s">
        <v>2986</v>
      </c>
      <c r="B2214" s="7" t="s">
        <v>2987</v>
      </c>
      <c r="C2214" s="5">
        <v>248.29</v>
      </c>
    </row>
    <row r="2215" spans="1:3" x14ac:dyDescent="0.3">
      <c r="A2215" s="4" t="s">
        <v>2988</v>
      </c>
      <c r="B2215" s="7" t="s">
        <v>2989</v>
      </c>
      <c r="C2215" s="5">
        <v>133.88999999999999</v>
      </c>
    </row>
    <row r="2216" spans="1:3" x14ac:dyDescent="0.3">
      <c r="A2216" s="4" t="s">
        <v>2990</v>
      </c>
      <c r="B2216" s="7" t="s">
        <v>2991</v>
      </c>
      <c r="C2216" s="5">
        <v>133.88999999999999</v>
      </c>
    </row>
    <row r="2217" spans="1:3" x14ac:dyDescent="0.3">
      <c r="A2217" s="4" t="s">
        <v>2992</v>
      </c>
      <c r="B2217" s="7" t="s">
        <v>2993</v>
      </c>
      <c r="C2217" s="5">
        <v>47.19</v>
      </c>
    </row>
    <row r="2218" spans="1:3" x14ac:dyDescent="0.3">
      <c r="A2218" s="4" t="s">
        <v>2994</v>
      </c>
      <c r="B2218" s="7" t="s">
        <v>2995</v>
      </c>
      <c r="C2218" s="5">
        <v>43.17</v>
      </c>
    </row>
    <row r="2219" spans="1:3" x14ac:dyDescent="0.3">
      <c r="A2219" s="4" t="s">
        <v>2996</v>
      </c>
      <c r="B2219" s="7" t="s">
        <v>2997</v>
      </c>
      <c r="C2219" s="5">
        <v>283.37</v>
      </c>
    </row>
    <row r="2220" spans="1:3" x14ac:dyDescent="0.3">
      <c r="A2220" s="4" t="s">
        <v>2998</v>
      </c>
      <c r="B2220" s="7" t="s">
        <v>2999</v>
      </c>
      <c r="C2220" s="5">
        <v>12.27</v>
      </c>
    </row>
    <row r="2221" spans="1:3" x14ac:dyDescent="0.3">
      <c r="A2221" s="4" t="s">
        <v>3000</v>
      </c>
      <c r="B2221" s="7" t="s">
        <v>3001</v>
      </c>
      <c r="C2221" s="5">
        <v>300.27999999999997</v>
      </c>
    </row>
    <row r="2222" spans="1:3" x14ac:dyDescent="0.3">
      <c r="A2222" s="4" t="s">
        <v>3002</v>
      </c>
      <c r="B2222" s="7" t="s">
        <v>3003</v>
      </c>
      <c r="C2222" s="5">
        <v>88.92</v>
      </c>
    </row>
    <row r="2223" spans="1:3" x14ac:dyDescent="0.3">
      <c r="A2223" s="4" t="s">
        <v>3004</v>
      </c>
      <c r="B2223" s="7" t="s">
        <v>3005</v>
      </c>
      <c r="C2223" s="5">
        <v>315.87</v>
      </c>
    </row>
    <row r="2224" spans="1:3" x14ac:dyDescent="0.3">
      <c r="A2224" s="4" t="s">
        <v>3006</v>
      </c>
      <c r="B2224" s="7" t="s">
        <v>3005</v>
      </c>
      <c r="C2224" s="5">
        <v>139.1</v>
      </c>
    </row>
    <row r="2225" spans="1:3" x14ac:dyDescent="0.3">
      <c r="A2225" s="4" t="s">
        <v>3007</v>
      </c>
      <c r="B2225" s="7" t="s">
        <v>3008</v>
      </c>
      <c r="C2225" s="5">
        <v>55.25</v>
      </c>
    </row>
    <row r="2226" spans="1:3" x14ac:dyDescent="0.3">
      <c r="A2226" s="4" t="s">
        <v>3009</v>
      </c>
      <c r="B2226" s="7" t="s">
        <v>3010</v>
      </c>
      <c r="C2226" s="5">
        <v>131.29</v>
      </c>
    </row>
    <row r="2227" spans="1:3" x14ac:dyDescent="0.3">
      <c r="A2227" s="4" t="s">
        <v>3011</v>
      </c>
      <c r="B2227" s="7" t="s">
        <v>3012</v>
      </c>
      <c r="C2227" s="5">
        <v>257.39</v>
      </c>
    </row>
    <row r="2228" spans="1:3" x14ac:dyDescent="0.3">
      <c r="A2228" s="4" t="s">
        <v>3013</v>
      </c>
      <c r="B2228" s="7" t="s">
        <v>3014</v>
      </c>
      <c r="C2228" s="5">
        <v>1916.05</v>
      </c>
    </row>
    <row r="2229" spans="1:3" x14ac:dyDescent="0.3">
      <c r="A2229" s="4" t="s">
        <v>3015</v>
      </c>
      <c r="B2229" s="7" t="s">
        <v>3016</v>
      </c>
      <c r="C2229" s="5">
        <v>1828.95</v>
      </c>
    </row>
    <row r="2230" spans="1:3" x14ac:dyDescent="0.3">
      <c r="A2230" s="4" t="s">
        <v>3017</v>
      </c>
      <c r="B2230" s="7" t="s">
        <v>3018</v>
      </c>
      <c r="C2230" s="5">
        <v>685.04</v>
      </c>
    </row>
    <row r="2231" spans="1:3" x14ac:dyDescent="0.3">
      <c r="A2231" s="4" t="s">
        <v>3019</v>
      </c>
      <c r="B2231" s="7" t="s">
        <v>3020</v>
      </c>
      <c r="C2231" s="5">
        <v>428.98</v>
      </c>
    </row>
    <row r="2232" spans="1:3" x14ac:dyDescent="0.3">
      <c r="A2232" s="4" t="s">
        <v>3021</v>
      </c>
      <c r="B2232" s="7" t="s">
        <v>3022</v>
      </c>
      <c r="C2232" s="5">
        <v>428.98</v>
      </c>
    </row>
    <row r="2233" spans="1:3" x14ac:dyDescent="0.3">
      <c r="A2233" s="4" t="s">
        <v>3023</v>
      </c>
      <c r="B2233" s="7" t="s">
        <v>584</v>
      </c>
      <c r="C2233" s="5">
        <v>300.27999999999997</v>
      </c>
    </row>
    <row r="2234" spans="1:3" x14ac:dyDescent="0.3">
      <c r="A2234" s="4" t="s">
        <v>3024</v>
      </c>
      <c r="B2234" s="7" t="s">
        <v>585</v>
      </c>
      <c r="C2234" s="5">
        <v>300.27999999999997</v>
      </c>
    </row>
    <row r="2235" spans="1:3" x14ac:dyDescent="0.3">
      <c r="A2235" s="4" t="s">
        <v>3025</v>
      </c>
      <c r="B2235" s="7" t="s">
        <v>3026</v>
      </c>
      <c r="C2235" s="5">
        <v>337.98</v>
      </c>
    </row>
    <row r="2236" spans="1:3" x14ac:dyDescent="0.3">
      <c r="A2236" s="4" t="s">
        <v>3027</v>
      </c>
      <c r="B2236" s="7" t="s">
        <v>3026</v>
      </c>
      <c r="C2236" s="5">
        <v>337.98</v>
      </c>
    </row>
    <row r="2237" spans="1:3" x14ac:dyDescent="0.3">
      <c r="A2237" s="4" t="s">
        <v>3028</v>
      </c>
      <c r="B2237" s="7" t="s">
        <v>3029</v>
      </c>
      <c r="C2237" s="5">
        <v>279.48</v>
      </c>
    </row>
    <row r="2238" spans="1:3" x14ac:dyDescent="0.3">
      <c r="A2238" s="4" t="s">
        <v>3030</v>
      </c>
      <c r="B2238" s="7" t="s">
        <v>3029</v>
      </c>
      <c r="C2238" s="5">
        <v>279.48</v>
      </c>
    </row>
    <row r="2239" spans="1:3" x14ac:dyDescent="0.3">
      <c r="A2239" s="4" t="s">
        <v>3031</v>
      </c>
      <c r="B2239" s="7" t="s">
        <v>3032</v>
      </c>
      <c r="C2239" s="5">
        <v>211.9</v>
      </c>
    </row>
    <row r="2240" spans="1:3" x14ac:dyDescent="0.3">
      <c r="A2240" s="4" t="s">
        <v>3033</v>
      </c>
      <c r="B2240" s="7" t="s">
        <v>3034</v>
      </c>
      <c r="C2240" s="5">
        <v>214.5</v>
      </c>
    </row>
    <row r="2241" spans="1:3" x14ac:dyDescent="0.3">
      <c r="A2241" s="4" t="s">
        <v>3035</v>
      </c>
      <c r="B2241" s="7" t="s">
        <v>3036</v>
      </c>
      <c r="C2241" s="5">
        <v>214.5</v>
      </c>
    </row>
    <row r="2242" spans="1:3" x14ac:dyDescent="0.3">
      <c r="A2242" s="4" t="s">
        <v>3037</v>
      </c>
      <c r="B2242" s="7" t="s">
        <v>3038</v>
      </c>
      <c r="C2242" s="5">
        <v>187.19</v>
      </c>
    </row>
    <row r="2243" spans="1:3" x14ac:dyDescent="0.3">
      <c r="A2243" s="4" t="s">
        <v>3039</v>
      </c>
      <c r="B2243" s="7" t="s">
        <v>3040</v>
      </c>
      <c r="C2243" s="5">
        <v>159.9</v>
      </c>
    </row>
    <row r="2244" spans="1:3" x14ac:dyDescent="0.3">
      <c r="A2244" s="4" t="s">
        <v>3041</v>
      </c>
      <c r="B2244" s="7" t="s">
        <v>3042</v>
      </c>
      <c r="C2244" s="5">
        <v>141.69999999999999</v>
      </c>
    </row>
    <row r="2245" spans="1:3" x14ac:dyDescent="0.3">
      <c r="A2245" s="4" t="s">
        <v>3043</v>
      </c>
      <c r="B2245" s="7" t="s">
        <v>3044</v>
      </c>
      <c r="C2245" s="5">
        <v>129.22</v>
      </c>
    </row>
    <row r="2246" spans="1:3" x14ac:dyDescent="0.3">
      <c r="A2246" s="4" t="s">
        <v>3045</v>
      </c>
      <c r="B2246" s="7" t="s">
        <v>3046</v>
      </c>
      <c r="C2246" s="5">
        <v>179.4</v>
      </c>
    </row>
    <row r="2247" spans="1:3" x14ac:dyDescent="0.3">
      <c r="A2247" s="4" t="s">
        <v>3047</v>
      </c>
      <c r="B2247" s="7" t="s">
        <v>3048</v>
      </c>
      <c r="C2247" s="5">
        <v>460.16</v>
      </c>
    </row>
    <row r="2248" spans="1:3" x14ac:dyDescent="0.3">
      <c r="A2248" s="4" t="s">
        <v>3049</v>
      </c>
      <c r="B2248" s="7" t="s">
        <v>3050</v>
      </c>
      <c r="C2248" s="5">
        <v>656.45</v>
      </c>
    </row>
    <row r="2249" spans="1:3" x14ac:dyDescent="0.3">
      <c r="A2249" s="4" t="s">
        <v>3051</v>
      </c>
      <c r="B2249" s="7" t="s">
        <v>3052</v>
      </c>
      <c r="C2249" s="5">
        <v>773.43</v>
      </c>
    </row>
    <row r="2250" spans="1:3" x14ac:dyDescent="0.3">
      <c r="A2250" s="4" t="s">
        <v>3053</v>
      </c>
      <c r="B2250" s="7" t="s">
        <v>3054</v>
      </c>
      <c r="C2250" s="5">
        <v>241.78</v>
      </c>
    </row>
    <row r="2251" spans="1:3" x14ac:dyDescent="0.3">
      <c r="A2251" s="4" t="s">
        <v>3055</v>
      </c>
      <c r="B2251" s="7" t="s">
        <v>3056</v>
      </c>
      <c r="C2251" s="5">
        <v>315.87</v>
      </c>
    </row>
    <row r="2252" spans="1:3" x14ac:dyDescent="0.3">
      <c r="A2252" s="4" t="s">
        <v>3057</v>
      </c>
      <c r="B2252" s="7" t="s">
        <v>3058</v>
      </c>
      <c r="C2252" s="5">
        <v>310.68</v>
      </c>
    </row>
    <row r="2253" spans="1:3" x14ac:dyDescent="0.3">
      <c r="A2253" s="4" t="s">
        <v>3059</v>
      </c>
      <c r="B2253" s="7" t="s">
        <v>3060</v>
      </c>
      <c r="C2253" s="5">
        <v>14.83</v>
      </c>
    </row>
    <row r="2254" spans="1:3" x14ac:dyDescent="0.3">
      <c r="A2254" s="4" t="s">
        <v>3061</v>
      </c>
      <c r="B2254" s="7" t="s">
        <v>3062</v>
      </c>
      <c r="C2254" s="5">
        <v>35.1</v>
      </c>
    </row>
    <row r="2255" spans="1:3" x14ac:dyDescent="0.3">
      <c r="A2255" s="4" t="s">
        <v>3063</v>
      </c>
      <c r="B2255" s="7" t="s">
        <v>132</v>
      </c>
      <c r="C2255" s="5">
        <v>71.510000000000005</v>
      </c>
    </row>
    <row r="2256" spans="1:3" x14ac:dyDescent="0.3">
      <c r="A2256" s="4" t="s">
        <v>3064</v>
      </c>
      <c r="B2256" s="7" t="s">
        <v>3065</v>
      </c>
      <c r="C2256" s="5">
        <v>16.25</v>
      </c>
    </row>
    <row r="2257" spans="1:3" x14ac:dyDescent="0.3">
      <c r="A2257" s="4" t="s">
        <v>3066</v>
      </c>
      <c r="B2257" s="7" t="s">
        <v>3067</v>
      </c>
      <c r="C2257" s="5">
        <v>1464.97</v>
      </c>
    </row>
    <row r="2258" spans="1:3" x14ac:dyDescent="0.3">
      <c r="A2258" s="4" t="s">
        <v>3068</v>
      </c>
      <c r="B2258" s="7" t="s">
        <v>3069</v>
      </c>
      <c r="C2258" s="5">
        <v>1497.47</v>
      </c>
    </row>
    <row r="2259" spans="1:3" x14ac:dyDescent="0.3">
      <c r="A2259" s="4" t="s">
        <v>3070</v>
      </c>
      <c r="B2259" s="7" t="s">
        <v>3071</v>
      </c>
      <c r="C2259" s="5">
        <v>532.95000000000005</v>
      </c>
    </row>
    <row r="2260" spans="1:3" x14ac:dyDescent="0.3">
      <c r="A2260" s="4" t="s">
        <v>3072</v>
      </c>
      <c r="B2260" s="7" t="s">
        <v>2697</v>
      </c>
      <c r="C2260" s="5">
        <v>227.49</v>
      </c>
    </row>
    <row r="2261" spans="1:3" x14ac:dyDescent="0.3">
      <c r="A2261" s="4" t="s">
        <v>3073</v>
      </c>
      <c r="B2261" s="7" t="s">
        <v>3074</v>
      </c>
      <c r="C2261" s="5">
        <v>2360.6</v>
      </c>
    </row>
    <row r="2262" spans="1:3" x14ac:dyDescent="0.3">
      <c r="A2262" s="4" t="s">
        <v>3075</v>
      </c>
      <c r="B2262" s="7" t="s">
        <v>3076</v>
      </c>
      <c r="C2262" s="5">
        <v>1299.8900000000001</v>
      </c>
    </row>
    <row r="2263" spans="1:3" x14ac:dyDescent="0.3">
      <c r="A2263" s="4" t="s">
        <v>3077</v>
      </c>
      <c r="B2263" s="7" t="s">
        <v>3078</v>
      </c>
      <c r="C2263" s="5">
        <v>704.54</v>
      </c>
    </row>
    <row r="2264" spans="1:3" x14ac:dyDescent="0.3">
      <c r="A2264" s="4" t="s">
        <v>3079</v>
      </c>
      <c r="B2264" s="7" t="s">
        <v>3080</v>
      </c>
      <c r="C2264" s="5">
        <v>721.45</v>
      </c>
    </row>
    <row r="2265" spans="1:3" x14ac:dyDescent="0.3">
      <c r="A2265" s="4" t="s">
        <v>3081</v>
      </c>
      <c r="B2265" s="7" t="s">
        <v>3082</v>
      </c>
      <c r="C2265" s="5">
        <v>87.49</v>
      </c>
    </row>
    <row r="2266" spans="1:3" x14ac:dyDescent="0.3">
      <c r="A2266" s="4" t="s">
        <v>3083</v>
      </c>
      <c r="B2266" s="7" t="s">
        <v>3084</v>
      </c>
      <c r="C2266" s="5">
        <v>110.49</v>
      </c>
    </row>
    <row r="2267" spans="1:3" x14ac:dyDescent="0.3">
      <c r="A2267" s="4" t="s">
        <v>3085</v>
      </c>
      <c r="B2267" s="7" t="s">
        <v>3086</v>
      </c>
      <c r="C2267" s="5">
        <v>144.28</v>
      </c>
    </row>
    <row r="2268" spans="1:3" x14ac:dyDescent="0.3">
      <c r="A2268" s="4" t="s">
        <v>3089</v>
      </c>
      <c r="B2268" s="7" t="s">
        <v>3090</v>
      </c>
      <c r="C2268" s="5">
        <v>2269.61</v>
      </c>
    </row>
    <row r="2269" spans="1:3" x14ac:dyDescent="0.3">
      <c r="A2269" s="4" t="s">
        <v>3092</v>
      </c>
      <c r="B2269" s="7" t="s">
        <v>3091</v>
      </c>
      <c r="C2269" s="5">
        <v>2329.41</v>
      </c>
    </row>
    <row r="2270" spans="1:3" x14ac:dyDescent="0.3">
      <c r="A2270" s="4" t="s">
        <v>3093</v>
      </c>
      <c r="B2270" s="7" t="s">
        <v>3094</v>
      </c>
      <c r="C2270" s="5">
        <v>618.75</v>
      </c>
    </row>
    <row r="2271" spans="1:3" x14ac:dyDescent="0.3">
      <c r="A2271" s="4" t="s">
        <v>3095</v>
      </c>
      <c r="B2271" s="7" t="s">
        <v>3094</v>
      </c>
      <c r="C2271" s="5">
        <v>620.04999999999995</v>
      </c>
    </row>
    <row r="2272" spans="1:3" x14ac:dyDescent="0.3">
      <c r="A2272" s="4" t="s">
        <v>3097</v>
      </c>
      <c r="B2272" s="7" t="s">
        <v>3096</v>
      </c>
      <c r="C2272" s="5">
        <v>300.27999999999997</v>
      </c>
    </row>
    <row r="2273" spans="1:3" x14ac:dyDescent="0.3">
      <c r="A2273" s="4" t="s">
        <v>3098</v>
      </c>
      <c r="B2273" s="7" t="s">
        <v>3099</v>
      </c>
      <c r="C2273" s="5">
        <v>51.22</v>
      </c>
    </row>
    <row r="2274" spans="1:3" x14ac:dyDescent="0.3">
      <c r="A2274" s="4" t="s">
        <v>62</v>
      </c>
      <c r="B2274" s="7" t="s">
        <v>63</v>
      </c>
      <c r="C2274" s="5">
        <v>21.47</v>
      </c>
    </row>
    <row r="2275" spans="1:3" x14ac:dyDescent="0.3">
      <c r="A2275" s="4" t="s">
        <v>24</v>
      </c>
      <c r="B2275" s="7" t="s">
        <v>25</v>
      </c>
      <c r="C2275" s="5">
        <v>224.89</v>
      </c>
    </row>
    <row r="2276" spans="1:3" x14ac:dyDescent="0.3">
      <c r="A2276" s="4" t="s">
        <v>3100</v>
      </c>
      <c r="B2276" s="7" t="s">
        <v>3101</v>
      </c>
      <c r="C2276" s="5">
        <v>14.83</v>
      </c>
    </row>
    <row r="2277" spans="1:3" x14ac:dyDescent="0.3">
      <c r="A2277" s="4" t="s">
        <v>3102</v>
      </c>
      <c r="B2277" s="7" t="s">
        <v>3103</v>
      </c>
      <c r="C2277" s="5">
        <v>6.99</v>
      </c>
    </row>
    <row r="2278" spans="1:3" x14ac:dyDescent="0.3">
      <c r="A2278" s="4" t="s">
        <v>3104</v>
      </c>
      <c r="B2278" s="7" t="s">
        <v>2635</v>
      </c>
      <c r="C2278" s="5">
        <v>133.88999999999999</v>
      </c>
    </row>
    <row r="2279" spans="1:3" x14ac:dyDescent="0.3">
      <c r="A2279" s="4" t="s">
        <v>3105</v>
      </c>
      <c r="B2279" s="7" t="s">
        <v>3106</v>
      </c>
      <c r="C2279" s="5">
        <v>56.56</v>
      </c>
    </row>
    <row r="2280" spans="1:3" x14ac:dyDescent="0.3">
      <c r="A2280" s="4" t="s">
        <v>3107</v>
      </c>
      <c r="B2280" s="7" t="s">
        <v>3108</v>
      </c>
      <c r="C2280" s="5">
        <v>53.82</v>
      </c>
    </row>
    <row r="2281" spans="1:3" x14ac:dyDescent="0.3">
      <c r="A2281" s="4" t="s">
        <v>3109</v>
      </c>
      <c r="B2281" s="7" t="s">
        <v>3110</v>
      </c>
      <c r="C2281" s="5">
        <v>48.49</v>
      </c>
    </row>
    <row r="2282" spans="1:3" x14ac:dyDescent="0.3">
      <c r="A2282" s="4" t="s">
        <v>3111</v>
      </c>
      <c r="B2282" s="7" t="s">
        <v>3112</v>
      </c>
      <c r="C2282" s="5">
        <v>39.119999999999997</v>
      </c>
    </row>
    <row r="2283" spans="1:3" x14ac:dyDescent="0.3">
      <c r="A2283" s="4" t="s">
        <v>3113</v>
      </c>
      <c r="B2283" s="7" t="s">
        <v>3114</v>
      </c>
      <c r="C2283" s="5">
        <v>39.119999999999997</v>
      </c>
    </row>
    <row r="2284" spans="1:3" x14ac:dyDescent="0.3">
      <c r="A2284" s="4" t="s">
        <v>3115</v>
      </c>
      <c r="B2284" s="7" t="s">
        <v>3116</v>
      </c>
      <c r="C2284" s="5">
        <v>39.119999999999997</v>
      </c>
    </row>
    <row r="2285" spans="1:3" x14ac:dyDescent="0.3">
      <c r="A2285" s="4" t="s">
        <v>3117</v>
      </c>
      <c r="B2285" s="7" t="s">
        <v>1769</v>
      </c>
      <c r="C2285" s="5">
        <v>136.5</v>
      </c>
    </row>
    <row r="2286" spans="1:3" x14ac:dyDescent="0.3">
      <c r="A2286" s="4" t="s">
        <v>3118</v>
      </c>
      <c r="B2286" s="7" t="s">
        <v>3119</v>
      </c>
      <c r="C2286" s="5">
        <v>13.52</v>
      </c>
    </row>
    <row r="2287" spans="1:3" x14ac:dyDescent="0.3">
      <c r="A2287" s="4" t="s">
        <v>3120</v>
      </c>
      <c r="B2287" s="7" t="s">
        <v>3121</v>
      </c>
      <c r="C2287" s="5">
        <v>13.14</v>
      </c>
    </row>
    <row r="2288" spans="1:3" x14ac:dyDescent="0.3">
      <c r="A2288" s="4" t="s">
        <v>3122</v>
      </c>
      <c r="B2288" s="7" t="s">
        <v>3123</v>
      </c>
      <c r="C2288" s="5">
        <v>2.4700000000000002</v>
      </c>
    </row>
    <row r="2289" spans="1:3" x14ac:dyDescent="0.3">
      <c r="A2289" s="4" t="s">
        <v>3124</v>
      </c>
      <c r="B2289" s="7" t="s">
        <v>3125</v>
      </c>
      <c r="C2289" s="5">
        <v>10.72</v>
      </c>
    </row>
    <row r="2290" spans="1:3" x14ac:dyDescent="0.3">
      <c r="A2290" s="4" t="s">
        <v>3126</v>
      </c>
      <c r="B2290" s="7" t="s">
        <v>3127</v>
      </c>
      <c r="C2290" s="5">
        <v>20.8</v>
      </c>
    </row>
    <row r="2291" spans="1:3" x14ac:dyDescent="0.3">
      <c r="A2291" s="4" t="s">
        <v>3128</v>
      </c>
      <c r="B2291" s="7" t="s">
        <v>3129</v>
      </c>
      <c r="C2291" s="5">
        <v>9.76</v>
      </c>
    </row>
    <row r="2292" spans="1:3" x14ac:dyDescent="0.3">
      <c r="A2292" s="4" t="s">
        <v>3130</v>
      </c>
      <c r="B2292" s="7" t="s">
        <v>3131</v>
      </c>
      <c r="C2292" s="5">
        <v>18.850000000000001</v>
      </c>
    </row>
    <row r="2293" spans="1:3" x14ac:dyDescent="0.3">
      <c r="A2293" s="4" t="s">
        <v>3132</v>
      </c>
      <c r="B2293" s="7" t="s">
        <v>3133</v>
      </c>
      <c r="C2293" s="5">
        <v>8.99</v>
      </c>
    </row>
    <row r="2294" spans="1:3" x14ac:dyDescent="0.3">
      <c r="A2294" s="4" t="s">
        <v>3134</v>
      </c>
      <c r="B2294" s="7" t="s">
        <v>3135</v>
      </c>
      <c r="C2294" s="5">
        <v>11.17</v>
      </c>
    </row>
    <row r="2295" spans="1:3" x14ac:dyDescent="0.3">
      <c r="A2295" s="4" t="s">
        <v>3136</v>
      </c>
      <c r="B2295" s="7" t="s">
        <v>3137</v>
      </c>
      <c r="C2295" s="5">
        <v>20.8</v>
      </c>
    </row>
    <row r="2296" spans="1:3" x14ac:dyDescent="0.3">
      <c r="A2296" s="4" t="s">
        <v>3138</v>
      </c>
      <c r="B2296" s="7" t="s">
        <v>3139</v>
      </c>
      <c r="C2296" s="5">
        <v>36.39</v>
      </c>
    </row>
    <row r="2297" spans="1:3" x14ac:dyDescent="0.3">
      <c r="A2297" s="4" t="s">
        <v>3140</v>
      </c>
      <c r="B2297" s="7" t="s">
        <v>3141</v>
      </c>
      <c r="C2297" s="5">
        <v>7.75</v>
      </c>
    </row>
    <row r="2298" spans="1:3" x14ac:dyDescent="0.3">
      <c r="A2298" s="4" t="s">
        <v>3142</v>
      </c>
      <c r="B2298" s="7" t="s">
        <v>3143</v>
      </c>
      <c r="C2298" s="5">
        <v>7.75</v>
      </c>
    </row>
    <row r="2299" spans="1:3" x14ac:dyDescent="0.3">
      <c r="A2299" s="4" t="s">
        <v>3144</v>
      </c>
      <c r="B2299" s="7" t="s">
        <v>3145</v>
      </c>
      <c r="C2299" s="5">
        <v>302.89</v>
      </c>
    </row>
    <row r="2300" spans="1:3" x14ac:dyDescent="0.3">
      <c r="A2300" s="4" t="s">
        <v>3146</v>
      </c>
      <c r="B2300" s="7" t="s">
        <v>3147</v>
      </c>
      <c r="C2300" s="5">
        <v>309.39</v>
      </c>
    </row>
    <row r="2301" spans="1:3" x14ac:dyDescent="0.3">
      <c r="A2301" s="4" t="s">
        <v>3148</v>
      </c>
      <c r="B2301" s="7" t="s">
        <v>3149</v>
      </c>
      <c r="C2301" s="5">
        <v>309.39</v>
      </c>
    </row>
    <row r="2302" spans="1:3" x14ac:dyDescent="0.3">
      <c r="A2302" s="4" t="s">
        <v>3150</v>
      </c>
      <c r="B2302" s="7" t="s">
        <v>3151</v>
      </c>
      <c r="C2302" s="5">
        <v>314.57</v>
      </c>
    </row>
    <row r="2303" spans="1:3" x14ac:dyDescent="0.3">
      <c r="A2303" s="4" t="s">
        <v>3152</v>
      </c>
      <c r="B2303" s="7" t="s">
        <v>3153</v>
      </c>
      <c r="C2303" s="5">
        <v>323.68</v>
      </c>
    </row>
    <row r="2304" spans="1:3" x14ac:dyDescent="0.3">
      <c r="A2304" s="4" t="s">
        <v>3154</v>
      </c>
      <c r="B2304" s="7" t="s">
        <v>3155</v>
      </c>
      <c r="C2304" s="5">
        <v>11.78</v>
      </c>
    </row>
    <row r="2305" spans="1:3" x14ac:dyDescent="0.3">
      <c r="A2305" s="4" t="s">
        <v>3156</v>
      </c>
      <c r="B2305" s="7" t="s">
        <v>3157</v>
      </c>
      <c r="C2305" s="5">
        <v>1362.3</v>
      </c>
    </row>
    <row r="2306" spans="1:3" x14ac:dyDescent="0.3">
      <c r="A2306" s="4" t="s">
        <v>3158</v>
      </c>
      <c r="B2306" s="7" t="s">
        <v>3159</v>
      </c>
      <c r="C2306" s="5">
        <v>1639.17</v>
      </c>
    </row>
    <row r="2307" spans="1:3" x14ac:dyDescent="0.3">
      <c r="A2307" s="4" t="s">
        <v>3160</v>
      </c>
      <c r="B2307" s="7" t="s">
        <v>3161</v>
      </c>
      <c r="C2307" s="5">
        <v>1770.45</v>
      </c>
    </row>
    <row r="2308" spans="1:3" x14ac:dyDescent="0.3">
      <c r="A2308" s="4" t="s">
        <v>3162</v>
      </c>
      <c r="B2308" s="7" t="s">
        <v>3163</v>
      </c>
      <c r="C2308" s="5">
        <v>27.31</v>
      </c>
    </row>
    <row r="2309" spans="1:3" x14ac:dyDescent="0.3">
      <c r="A2309" s="4" t="s">
        <v>3164</v>
      </c>
      <c r="B2309" s="7" t="s">
        <v>3165</v>
      </c>
      <c r="C2309" s="5">
        <v>8.99</v>
      </c>
    </row>
    <row r="2310" spans="1:3" x14ac:dyDescent="0.3">
      <c r="A2310" s="4" t="s">
        <v>3166</v>
      </c>
      <c r="B2310" s="7" t="s">
        <v>3167</v>
      </c>
      <c r="C2310" s="5">
        <v>16.25</v>
      </c>
    </row>
    <row r="2311" spans="1:3" x14ac:dyDescent="0.3">
      <c r="A2311" s="4" t="s">
        <v>3168</v>
      </c>
      <c r="B2311" s="7" t="s">
        <v>3169</v>
      </c>
      <c r="C2311" s="5">
        <v>31.2</v>
      </c>
    </row>
    <row r="2312" spans="1:3" x14ac:dyDescent="0.3">
      <c r="A2312" s="4" t="s">
        <v>3170</v>
      </c>
      <c r="B2312" s="7" t="s">
        <v>3171</v>
      </c>
      <c r="C2312" s="5">
        <v>6.39</v>
      </c>
    </row>
    <row r="2313" spans="1:3" x14ac:dyDescent="0.3">
      <c r="A2313" s="4" t="s">
        <v>3172</v>
      </c>
      <c r="B2313" s="7" t="s">
        <v>3173</v>
      </c>
      <c r="C2313" s="5">
        <v>20.8</v>
      </c>
    </row>
    <row r="2314" spans="1:3" x14ac:dyDescent="0.3">
      <c r="A2314" s="4" t="s">
        <v>3174</v>
      </c>
      <c r="B2314" s="7" t="s">
        <v>3175</v>
      </c>
      <c r="C2314" s="5">
        <v>12.27</v>
      </c>
    </row>
    <row r="2315" spans="1:3" x14ac:dyDescent="0.3">
      <c r="A2315" s="4" t="s">
        <v>3176</v>
      </c>
      <c r="B2315" s="7" t="s">
        <v>3177</v>
      </c>
      <c r="C2315" s="5">
        <v>110.49</v>
      </c>
    </row>
    <row r="2316" spans="1:3" x14ac:dyDescent="0.3">
      <c r="A2316" s="4" t="s">
        <v>3178</v>
      </c>
      <c r="B2316" s="7" t="s">
        <v>3179</v>
      </c>
      <c r="C2316" s="5">
        <v>17.559999999999999</v>
      </c>
    </row>
    <row r="2317" spans="1:3" x14ac:dyDescent="0.3">
      <c r="A2317" s="4" t="s">
        <v>3180</v>
      </c>
      <c r="B2317" s="7" t="s">
        <v>3181</v>
      </c>
      <c r="C2317" s="5">
        <v>5.75</v>
      </c>
    </row>
    <row r="2318" spans="1:3" x14ac:dyDescent="0.3">
      <c r="A2318" s="4" t="s">
        <v>3182</v>
      </c>
      <c r="B2318" s="7" t="s">
        <v>3183</v>
      </c>
      <c r="C2318" s="5">
        <v>86.18</v>
      </c>
    </row>
    <row r="2319" spans="1:3" x14ac:dyDescent="0.3">
      <c r="A2319" s="4" t="s">
        <v>3184</v>
      </c>
      <c r="B2319" s="7" t="s">
        <v>3185</v>
      </c>
      <c r="C2319" s="5">
        <v>105.31</v>
      </c>
    </row>
    <row r="2320" spans="1:3" x14ac:dyDescent="0.3">
      <c r="A2320" s="4" t="s">
        <v>3186</v>
      </c>
      <c r="B2320" s="7" t="s">
        <v>3187</v>
      </c>
      <c r="C2320" s="5">
        <v>102.7</v>
      </c>
    </row>
    <row r="2321" spans="1:3" x14ac:dyDescent="0.3">
      <c r="A2321" s="4" t="s">
        <v>3188</v>
      </c>
      <c r="B2321" s="7" t="s">
        <v>3189</v>
      </c>
      <c r="C2321" s="5">
        <v>139.1</v>
      </c>
    </row>
    <row r="2322" spans="1:3" x14ac:dyDescent="0.3">
      <c r="A2322" s="4" t="s">
        <v>3190</v>
      </c>
      <c r="B2322" s="7" t="s">
        <v>3191</v>
      </c>
      <c r="C2322" s="5">
        <v>131.29</v>
      </c>
    </row>
    <row r="2323" spans="1:3" x14ac:dyDescent="0.3">
      <c r="A2323" s="4" t="s">
        <v>3192</v>
      </c>
      <c r="B2323" s="7" t="s">
        <v>3193</v>
      </c>
      <c r="C2323" s="5">
        <v>16.25</v>
      </c>
    </row>
    <row r="2324" spans="1:3" x14ac:dyDescent="0.3">
      <c r="A2324" s="4" t="s">
        <v>3194</v>
      </c>
      <c r="B2324" s="7" t="s">
        <v>3195</v>
      </c>
      <c r="C2324" s="5">
        <v>7.45</v>
      </c>
    </row>
    <row r="2325" spans="1:3" x14ac:dyDescent="0.3">
      <c r="A2325" s="4" t="s">
        <v>3196</v>
      </c>
      <c r="B2325" s="7" t="s">
        <v>3197</v>
      </c>
      <c r="C2325" s="5">
        <v>98.79</v>
      </c>
    </row>
    <row r="2326" spans="1:3" x14ac:dyDescent="0.3">
      <c r="A2326" s="4" t="s">
        <v>3198</v>
      </c>
      <c r="B2326" s="7" t="s">
        <v>3199</v>
      </c>
      <c r="C2326" s="5">
        <v>16.25</v>
      </c>
    </row>
    <row r="2327" spans="1:3" x14ac:dyDescent="0.3">
      <c r="A2327" s="4" t="s">
        <v>3200</v>
      </c>
      <c r="B2327" s="7" t="s">
        <v>3201</v>
      </c>
      <c r="C2327" s="5">
        <v>167.69</v>
      </c>
    </row>
    <row r="2328" spans="1:3" x14ac:dyDescent="0.3">
      <c r="A2328" s="4" t="s">
        <v>3202</v>
      </c>
      <c r="B2328" s="7" t="s">
        <v>3203</v>
      </c>
      <c r="C2328" s="5">
        <v>35.1</v>
      </c>
    </row>
    <row r="2329" spans="1:3" x14ac:dyDescent="0.3">
      <c r="A2329" s="4" t="s">
        <v>3792</v>
      </c>
      <c r="B2329" s="7" t="s">
        <v>2936</v>
      </c>
      <c r="C2329" s="5">
        <v>93.88</v>
      </c>
    </row>
    <row r="2330" spans="1:3" x14ac:dyDescent="0.3">
      <c r="A2330" s="4" t="s">
        <v>3204</v>
      </c>
      <c r="B2330" s="7" t="s">
        <v>2946</v>
      </c>
      <c r="C2330" s="5">
        <v>92.96</v>
      </c>
    </row>
    <row r="2331" spans="1:3" x14ac:dyDescent="0.3">
      <c r="A2331" s="4" t="s">
        <v>3205</v>
      </c>
      <c r="B2331" s="7" t="s">
        <v>3206</v>
      </c>
      <c r="C2331" s="5">
        <v>800.74</v>
      </c>
    </row>
    <row r="2332" spans="1:3" x14ac:dyDescent="0.3">
      <c r="A2332" s="4" t="s">
        <v>3207</v>
      </c>
      <c r="B2332" s="7" t="s">
        <v>3208</v>
      </c>
      <c r="C2332" s="5">
        <v>826.73</v>
      </c>
    </row>
    <row r="2333" spans="1:3" x14ac:dyDescent="0.3">
      <c r="A2333" s="4" t="s">
        <v>3209</v>
      </c>
      <c r="B2333" s="7" t="s">
        <v>3210</v>
      </c>
      <c r="C2333" s="5">
        <v>844.93</v>
      </c>
    </row>
    <row r="2334" spans="1:3" x14ac:dyDescent="0.3">
      <c r="A2334" s="4" t="s">
        <v>3211</v>
      </c>
      <c r="B2334" s="7" t="s">
        <v>3212</v>
      </c>
      <c r="C2334" s="5">
        <v>889.12</v>
      </c>
    </row>
    <row r="2335" spans="1:3" x14ac:dyDescent="0.3">
      <c r="A2335" s="4" t="s">
        <v>3213</v>
      </c>
      <c r="B2335" s="7" t="s">
        <v>3214</v>
      </c>
      <c r="C2335" s="5">
        <v>314.57</v>
      </c>
    </row>
    <row r="2336" spans="1:3" x14ac:dyDescent="0.3">
      <c r="A2336" s="4" t="s">
        <v>3215</v>
      </c>
      <c r="B2336" s="7" t="s">
        <v>3216</v>
      </c>
      <c r="C2336" s="5">
        <v>391.27</v>
      </c>
    </row>
    <row r="2337" spans="1:3" x14ac:dyDescent="0.3">
      <c r="A2337" s="4" t="s">
        <v>3217</v>
      </c>
      <c r="B2337" s="7" t="s">
        <v>3218</v>
      </c>
      <c r="C2337" s="5">
        <v>14.83</v>
      </c>
    </row>
    <row r="2338" spans="1:3" x14ac:dyDescent="0.3">
      <c r="A2338" s="4" t="s">
        <v>3219</v>
      </c>
      <c r="B2338" s="7" t="s">
        <v>3220</v>
      </c>
      <c r="C2338" s="5">
        <v>430.27</v>
      </c>
    </row>
    <row r="2339" spans="1:3" x14ac:dyDescent="0.3">
      <c r="A2339" s="4" t="s">
        <v>3221</v>
      </c>
      <c r="B2339" s="7" t="s">
        <v>3222</v>
      </c>
      <c r="C2339" s="5">
        <v>82.15</v>
      </c>
    </row>
    <row r="2340" spans="1:3" x14ac:dyDescent="0.3">
      <c r="A2340" s="4" t="s">
        <v>3223</v>
      </c>
      <c r="B2340" s="7" t="s">
        <v>3224</v>
      </c>
      <c r="C2340" s="5">
        <v>178.08</v>
      </c>
    </row>
    <row r="2341" spans="1:3" x14ac:dyDescent="0.3">
      <c r="A2341" s="4" t="s">
        <v>3941</v>
      </c>
      <c r="B2341" s="7" t="s">
        <v>3987</v>
      </c>
      <c r="C2341" s="5">
        <v>12.58</v>
      </c>
    </row>
    <row r="2342" spans="1:3" x14ac:dyDescent="0.3">
      <c r="A2342" s="4" t="s">
        <v>3225</v>
      </c>
      <c r="B2342" s="7" t="s">
        <v>3226</v>
      </c>
      <c r="C2342" s="5">
        <v>9.3000000000000007</v>
      </c>
    </row>
    <row r="2343" spans="1:3" x14ac:dyDescent="0.3">
      <c r="A2343" s="4" t="s">
        <v>3227</v>
      </c>
      <c r="B2343" s="7" t="s">
        <v>3228</v>
      </c>
      <c r="C2343" s="5">
        <v>9.3000000000000007</v>
      </c>
    </row>
    <row r="2344" spans="1:3" x14ac:dyDescent="0.3">
      <c r="A2344" s="4" t="s">
        <v>3229</v>
      </c>
      <c r="B2344" s="7" t="s">
        <v>3230</v>
      </c>
      <c r="C2344" s="5">
        <v>245.69</v>
      </c>
    </row>
    <row r="2345" spans="1:3" x14ac:dyDescent="0.3">
      <c r="A2345" s="4" t="s">
        <v>3231</v>
      </c>
      <c r="B2345" s="7" t="s">
        <v>3232</v>
      </c>
      <c r="C2345" s="5">
        <v>519.97</v>
      </c>
    </row>
    <row r="2346" spans="1:3" x14ac:dyDescent="0.3">
      <c r="A2346" s="4" t="s">
        <v>3233</v>
      </c>
      <c r="B2346" s="7" t="s">
        <v>3234</v>
      </c>
      <c r="C2346" s="5">
        <v>59.81</v>
      </c>
    </row>
    <row r="2347" spans="1:3" x14ac:dyDescent="0.3">
      <c r="A2347" s="4" t="s">
        <v>3942</v>
      </c>
      <c r="B2347" s="7" t="s">
        <v>3988</v>
      </c>
      <c r="C2347" s="5">
        <v>43.08</v>
      </c>
    </row>
    <row r="2348" spans="1:3" x14ac:dyDescent="0.3">
      <c r="A2348" s="4" t="s">
        <v>3235</v>
      </c>
      <c r="B2348" s="7" t="s">
        <v>3236</v>
      </c>
      <c r="C2348" s="5">
        <v>39.119999999999997</v>
      </c>
    </row>
    <row r="2349" spans="1:3" x14ac:dyDescent="0.3">
      <c r="A2349" s="4" t="s">
        <v>3237</v>
      </c>
      <c r="B2349" s="7" t="s">
        <v>3238</v>
      </c>
      <c r="C2349" s="5">
        <v>97.49</v>
      </c>
    </row>
    <row r="2350" spans="1:3" x14ac:dyDescent="0.3">
      <c r="A2350" s="4" t="s">
        <v>3239</v>
      </c>
      <c r="B2350" s="7" t="s">
        <v>3240</v>
      </c>
      <c r="C2350" s="5">
        <v>26.01</v>
      </c>
    </row>
    <row r="2351" spans="1:3" x14ac:dyDescent="0.3">
      <c r="A2351" s="4" t="s">
        <v>182</v>
      </c>
      <c r="B2351" s="7" t="s">
        <v>183</v>
      </c>
      <c r="C2351" s="5">
        <v>10.130000000000001</v>
      </c>
    </row>
    <row r="2352" spans="1:3" x14ac:dyDescent="0.3">
      <c r="A2352" s="4" t="s">
        <v>3241</v>
      </c>
      <c r="B2352" s="7" t="s">
        <v>3242</v>
      </c>
      <c r="C2352" s="5">
        <v>24.7</v>
      </c>
    </row>
    <row r="2353" spans="1:3" x14ac:dyDescent="0.3">
      <c r="A2353" s="4" t="s">
        <v>3243</v>
      </c>
      <c r="B2353" s="7" t="s">
        <v>3244</v>
      </c>
      <c r="C2353" s="5">
        <v>26.01</v>
      </c>
    </row>
    <row r="2354" spans="1:3" x14ac:dyDescent="0.3">
      <c r="A2354" s="4" t="s">
        <v>3245</v>
      </c>
      <c r="B2354" s="7" t="s">
        <v>3246</v>
      </c>
      <c r="C2354" s="5">
        <v>17.559999999999999</v>
      </c>
    </row>
    <row r="2355" spans="1:3" x14ac:dyDescent="0.3">
      <c r="A2355" s="4" t="s">
        <v>4007</v>
      </c>
      <c r="B2355" s="7" t="s">
        <v>4042</v>
      </c>
      <c r="C2355" s="5">
        <v>233.4</v>
      </c>
    </row>
    <row r="2356" spans="1:3" x14ac:dyDescent="0.3">
      <c r="A2356" s="4" t="s">
        <v>3247</v>
      </c>
      <c r="B2356" s="7" t="s">
        <v>3248</v>
      </c>
      <c r="C2356" s="5">
        <v>84.89</v>
      </c>
    </row>
    <row r="2357" spans="1:3" x14ac:dyDescent="0.3">
      <c r="A2357" s="4" t="s">
        <v>3249</v>
      </c>
      <c r="B2357" s="7" t="s">
        <v>3250</v>
      </c>
      <c r="C2357" s="5">
        <v>7.75</v>
      </c>
    </row>
    <row r="2358" spans="1:3" x14ac:dyDescent="0.3">
      <c r="A2358" s="4" t="s">
        <v>3251</v>
      </c>
      <c r="B2358" s="7" t="s">
        <v>3252</v>
      </c>
      <c r="C2358" s="5">
        <v>1427.28</v>
      </c>
    </row>
    <row r="2359" spans="1:3" x14ac:dyDescent="0.3">
      <c r="A2359" s="4" t="s">
        <v>3253</v>
      </c>
      <c r="B2359" s="7" t="s">
        <v>3254</v>
      </c>
      <c r="C2359" s="5">
        <v>35.1</v>
      </c>
    </row>
    <row r="2360" spans="1:3" x14ac:dyDescent="0.3">
      <c r="A2360" s="4" t="s">
        <v>3255</v>
      </c>
      <c r="B2360" s="7" t="s">
        <v>3256</v>
      </c>
      <c r="C2360" s="5">
        <v>53.82</v>
      </c>
    </row>
    <row r="2361" spans="1:3" x14ac:dyDescent="0.3">
      <c r="A2361" s="4" t="s">
        <v>3257</v>
      </c>
      <c r="B2361" s="7" t="s">
        <v>3258</v>
      </c>
      <c r="C2361" s="5">
        <v>95.54</v>
      </c>
    </row>
    <row r="2362" spans="1:3" x14ac:dyDescent="0.3">
      <c r="A2362" s="4" t="s">
        <v>3259</v>
      </c>
      <c r="B2362" s="7" t="s">
        <v>3260</v>
      </c>
      <c r="C2362" s="5">
        <v>3472.01</v>
      </c>
    </row>
    <row r="2363" spans="1:3" x14ac:dyDescent="0.3">
      <c r="A2363" s="4" t="s">
        <v>3261</v>
      </c>
      <c r="B2363" s="7" t="s">
        <v>3262</v>
      </c>
      <c r="C2363" s="5">
        <v>262.58</v>
      </c>
    </row>
    <row r="2364" spans="1:3" x14ac:dyDescent="0.3">
      <c r="A2364" s="4" t="s">
        <v>3263</v>
      </c>
      <c r="B2364" s="7" t="s">
        <v>3264</v>
      </c>
      <c r="C2364" s="5">
        <v>22.1</v>
      </c>
    </row>
    <row r="2365" spans="1:3" x14ac:dyDescent="0.3">
      <c r="A2365" s="4" t="s">
        <v>3265</v>
      </c>
      <c r="B2365" s="7" t="s">
        <v>3266</v>
      </c>
      <c r="C2365" s="5">
        <v>5.12</v>
      </c>
    </row>
    <row r="2366" spans="1:3" x14ac:dyDescent="0.3">
      <c r="A2366" s="4" t="s">
        <v>3267</v>
      </c>
      <c r="B2366" s="7" t="s">
        <v>3268</v>
      </c>
      <c r="C2366" s="5">
        <v>16.25</v>
      </c>
    </row>
    <row r="2367" spans="1:3" x14ac:dyDescent="0.3">
      <c r="A2367" s="4" t="s">
        <v>3269</v>
      </c>
      <c r="B2367" s="7" t="s">
        <v>3270</v>
      </c>
      <c r="C2367" s="5">
        <v>451.07</v>
      </c>
    </row>
    <row r="2368" spans="1:3" x14ac:dyDescent="0.3">
      <c r="A2368" s="4" t="s">
        <v>3271</v>
      </c>
      <c r="B2368" s="7" t="s">
        <v>3272</v>
      </c>
      <c r="C2368" s="5">
        <v>256.08999999999997</v>
      </c>
    </row>
    <row r="2369" spans="1:3" x14ac:dyDescent="0.3">
      <c r="A2369" s="4" t="s">
        <v>3273</v>
      </c>
      <c r="B2369" s="7" t="s">
        <v>3274</v>
      </c>
      <c r="C2369" s="5">
        <v>579.76</v>
      </c>
    </row>
    <row r="2370" spans="1:3" x14ac:dyDescent="0.3">
      <c r="A2370" s="4" t="s">
        <v>3275</v>
      </c>
      <c r="B2370" s="7" t="s">
        <v>3276</v>
      </c>
      <c r="C2370" s="5">
        <v>20.8</v>
      </c>
    </row>
    <row r="2371" spans="1:3" x14ac:dyDescent="0.3">
      <c r="A2371" s="4" t="s">
        <v>3277</v>
      </c>
      <c r="B2371" s="7" t="s">
        <v>3278</v>
      </c>
      <c r="C2371" s="5">
        <v>56.56</v>
      </c>
    </row>
    <row r="2372" spans="1:3" x14ac:dyDescent="0.3">
      <c r="A2372" s="4" t="s">
        <v>3279</v>
      </c>
      <c r="B2372" s="7" t="s">
        <v>3280</v>
      </c>
      <c r="C2372" s="5">
        <v>10.72</v>
      </c>
    </row>
    <row r="2373" spans="1:3" x14ac:dyDescent="0.3">
      <c r="A2373" s="4" t="s">
        <v>3281</v>
      </c>
      <c r="B2373" s="7" t="s">
        <v>3282</v>
      </c>
      <c r="C2373" s="5">
        <v>47.19</v>
      </c>
    </row>
    <row r="2374" spans="1:3" x14ac:dyDescent="0.3">
      <c r="A2374" s="4" t="s">
        <v>3283</v>
      </c>
      <c r="B2374" s="7" t="s">
        <v>3284</v>
      </c>
      <c r="C2374" s="5">
        <v>44.47</v>
      </c>
    </row>
    <row r="2375" spans="1:3" x14ac:dyDescent="0.3">
      <c r="A2375" s="4" t="s">
        <v>3285</v>
      </c>
      <c r="B2375" s="7" t="s">
        <v>3286</v>
      </c>
      <c r="C2375" s="5">
        <v>68.89</v>
      </c>
    </row>
    <row r="2376" spans="1:3" x14ac:dyDescent="0.3">
      <c r="A2376" s="4" t="s">
        <v>3287</v>
      </c>
      <c r="B2376" s="7" t="s">
        <v>3288</v>
      </c>
      <c r="C2376" s="5">
        <v>26.01</v>
      </c>
    </row>
    <row r="2377" spans="1:3" x14ac:dyDescent="0.3">
      <c r="A2377" s="4" t="s">
        <v>3289</v>
      </c>
      <c r="B2377" s="7" t="s">
        <v>3290</v>
      </c>
      <c r="C2377" s="5">
        <v>400.38</v>
      </c>
    </row>
    <row r="2378" spans="1:3" x14ac:dyDescent="0.3">
      <c r="A2378" s="4" t="s">
        <v>3291</v>
      </c>
      <c r="B2378" s="7" t="s">
        <v>1767</v>
      </c>
      <c r="C2378" s="5">
        <v>16.25</v>
      </c>
    </row>
    <row r="2379" spans="1:3" x14ac:dyDescent="0.3">
      <c r="A2379" s="4" t="s">
        <v>3292</v>
      </c>
      <c r="B2379" s="7" t="s">
        <v>3293</v>
      </c>
      <c r="C2379" s="5">
        <v>240.48</v>
      </c>
    </row>
    <row r="2380" spans="1:3" x14ac:dyDescent="0.3">
      <c r="A2380" s="4" t="s">
        <v>3294</v>
      </c>
      <c r="B2380" s="7" t="s">
        <v>3295</v>
      </c>
      <c r="C2380" s="5">
        <v>935.92</v>
      </c>
    </row>
    <row r="2381" spans="1:3" x14ac:dyDescent="0.3">
      <c r="A2381" s="4" t="s">
        <v>3296</v>
      </c>
      <c r="B2381" s="7" t="s">
        <v>3297</v>
      </c>
      <c r="C2381" s="5">
        <v>29.91</v>
      </c>
    </row>
    <row r="2382" spans="1:3" x14ac:dyDescent="0.3">
      <c r="A2382" s="4" t="s">
        <v>3298</v>
      </c>
      <c r="B2382" s="7" t="s">
        <v>3299</v>
      </c>
      <c r="C2382" s="5">
        <v>49.78</v>
      </c>
    </row>
    <row r="2383" spans="1:3" x14ac:dyDescent="0.3">
      <c r="A2383" s="4" t="s">
        <v>3300</v>
      </c>
      <c r="B2383" s="7" t="s">
        <v>3301</v>
      </c>
      <c r="C2383" s="5">
        <v>146.88999999999999</v>
      </c>
    </row>
    <row r="2384" spans="1:3" x14ac:dyDescent="0.3">
      <c r="A2384" s="4" t="s">
        <v>3302</v>
      </c>
      <c r="B2384" s="7" t="s">
        <v>3303</v>
      </c>
      <c r="C2384" s="5">
        <v>62.41</v>
      </c>
    </row>
    <row r="2385" spans="1:3" x14ac:dyDescent="0.3">
      <c r="A2385" s="4" t="s">
        <v>3304</v>
      </c>
      <c r="B2385" s="7" t="s">
        <v>3262</v>
      </c>
      <c r="C2385" s="5">
        <v>248.29</v>
      </c>
    </row>
    <row r="2386" spans="1:3" x14ac:dyDescent="0.3">
      <c r="A2386" s="4" t="s">
        <v>3305</v>
      </c>
      <c r="B2386" s="7" t="s">
        <v>3306</v>
      </c>
      <c r="C2386" s="5">
        <v>55.25</v>
      </c>
    </row>
    <row r="2387" spans="1:3" x14ac:dyDescent="0.3">
      <c r="A2387" s="4" t="s">
        <v>3307</v>
      </c>
      <c r="B2387" s="7" t="s">
        <v>3308</v>
      </c>
      <c r="C2387" s="5">
        <v>18.850000000000001</v>
      </c>
    </row>
    <row r="2388" spans="1:3" x14ac:dyDescent="0.3">
      <c r="A2388" s="4" t="s">
        <v>3309</v>
      </c>
      <c r="B2388" s="7" t="s">
        <v>3310</v>
      </c>
      <c r="C2388" s="5">
        <v>142.99</v>
      </c>
    </row>
    <row r="2389" spans="1:3" x14ac:dyDescent="0.3">
      <c r="A2389" s="4" t="s">
        <v>70</v>
      </c>
      <c r="B2389" s="7" t="s">
        <v>71</v>
      </c>
      <c r="C2389" s="5">
        <v>28.6</v>
      </c>
    </row>
    <row r="2390" spans="1:3" x14ac:dyDescent="0.3">
      <c r="A2390" s="4" t="s">
        <v>3311</v>
      </c>
      <c r="B2390" s="7" t="s">
        <v>3312</v>
      </c>
      <c r="C2390" s="5">
        <v>39.119999999999997</v>
      </c>
    </row>
    <row r="2391" spans="1:3" x14ac:dyDescent="0.3">
      <c r="A2391" s="4" t="s">
        <v>3313</v>
      </c>
      <c r="B2391" s="7" t="s">
        <v>3314</v>
      </c>
      <c r="C2391" s="5">
        <v>20.8</v>
      </c>
    </row>
    <row r="2392" spans="1:3" x14ac:dyDescent="0.3">
      <c r="A2392" s="4" t="s">
        <v>3315</v>
      </c>
      <c r="B2392" s="7" t="s">
        <v>3316</v>
      </c>
      <c r="C2392" s="5">
        <v>20.8</v>
      </c>
    </row>
    <row r="2393" spans="1:3" x14ac:dyDescent="0.3">
      <c r="A2393" s="4" t="s">
        <v>3317</v>
      </c>
      <c r="B2393" s="7" t="s">
        <v>3318</v>
      </c>
      <c r="C2393" s="5">
        <v>16.25</v>
      </c>
    </row>
    <row r="2394" spans="1:3" x14ac:dyDescent="0.3">
      <c r="A2394" s="4" t="s">
        <v>3320</v>
      </c>
      <c r="B2394" s="7" t="s">
        <v>3319</v>
      </c>
      <c r="C2394" s="5">
        <v>39.119999999999997</v>
      </c>
    </row>
    <row r="2395" spans="1:3" x14ac:dyDescent="0.3">
      <c r="A2395" s="4" t="s">
        <v>3793</v>
      </c>
      <c r="B2395" s="7" t="s">
        <v>3927</v>
      </c>
      <c r="C2395" s="5">
        <v>112.2</v>
      </c>
    </row>
    <row r="2396" spans="1:3" x14ac:dyDescent="0.3">
      <c r="A2396" s="4" t="s">
        <v>3321</v>
      </c>
      <c r="B2396" s="7" t="s">
        <v>3322</v>
      </c>
      <c r="C2396" s="5">
        <v>32.5</v>
      </c>
    </row>
    <row r="2397" spans="1:3" x14ac:dyDescent="0.3">
      <c r="A2397" s="4" t="s">
        <v>110</v>
      </c>
      <c r="B2397" s="7" t="s">
        <v>111</v>
      </c>
      <c r="C2397" s="5">
        <v>16.02</v>
      </c>
    </row>
    <row r="2398" spans="1:3" x14ac:dyDescent="0.3">
      <c r="A2398" s="4" t="s">
        <v>30</v>
      </c>
      <c r="B2398" s="7" t="s">
        <v>31</v>
      </c>
      <c r="C2398" s="5">
        <v>35.1</v>
      </c>
    </row>
    <row r="2399" spans="1:3" x14ac:dyDescent="0.3">
      <c r="A2399" s="4" t="s">
        <v>3323</v>
      </c>
      <c r="B2399" s="7" t="s">
        <v>3324</v>
      </c>
      <c r="C2399" s="5">
        <v>44.47</v>
      </c>
    </row>
    <row r="2400" spans="1:3" x14ac:dyDescent="0.3">
      <c r="A2400" s="4" t="s">
        <v>3325</v>
      </c>
      <c r="B2400" s="7" t="s">
        <v>3326</v>
      </c>
      <c r="C2400" s="5">
        <v>317.17</v>
      </c>
    </row>
    <row r="2401" spans="1:3" x14ac:dyDescent="0.3">
      <c r="A2401" s="4" t="s">
        <v>3327</v>
      </c>
      <c r="B2401" s="7" t="s">
        <v>3328</v>
      </c>
      <c r="C2401" s="5">
        <v>1714.54</v>
      </c>
    </row>
    <row r="2402" spans="1:3" x14ac:dyDescent="0.3">
      <c r="A2402" s="4" t="s">
        <v>3329</v>
      </c>
      <c r="B2402" s="7" t="s">
        <v>3262</v>
      </c>
      <c r="C2402" s="5">
        <v>166.39</v>
      </c>
    </row>
    <row r="2403" spans="1:3" x14ac:dyDescent="0.3">
      <c r="A2403" s="4" t="s">
        <v>3330</v>
      </c>
      <c r="B2403" s="7" t="s">
        <v>3331</v>
      </c>
      <c r="C2403" s="5">
        <v>18.850000000000001</v>
      </c>
    </row>
    <row r="2404" spans="1:3" x14ac:dyDescent="0.3">
      <c r="A2404" s="4" t="s">
        <v>3332</v>
      </c>
      <c r="B2404" s="7" t="s">
        <v>3262</v>
      </c>
      <c r="C2404" s="5">
        <v>232.67</v>
      </c>
    </row>
    <row r="2405" spans="1:3" x14ac:dyDescent="0.3">
      <c r="A2405" s="4" t="s">
        <v>3333</v>
      </c>
      <c r="B2405" s="7" t="s">
        <v>3262</v>
      </c>
      <c r="C2405" s="5">
        <v>214.5</v>
      </c>
    </row>
    <row r="2406" spans="1:3" x14ac:dyDescent="0.3">
      <c r="A2406" s="4" t="s">
        <v>3334</v>
      </c>
      <c r="B2406" s="7" t="s">
        <v>3262</v>
      </c>
      <c r="C2406" s="5">
        <v>214.5</v>
      </c>
    </row>
    <row r="2407" spans="1:3" x14ac:dyDescent="0.3">
      <c r="A2407" s="4" t="s">
        <v>3335</v>
      </c>
      <c r="B2407" s="7" t="s">
        <v>3262</v>
      </c>
      <c r="C2407" s="5">
        <v>253.47</v>
      </c>
    </row>
    <row r="2408" spans="1:3" x14ac:dyDescent="0.3">
      <c r="A2408" s="4" t="s">
        <v>3336</v>
      </c>
      <c r="B2408" s="7" t="s">
        <v>3337</v>
      </c>
      <c r="C2408" s="5">
        <v>406.88</v>
      </c>
    </row>
    <row r="2409" spans="1:3" x14ac:dyDescent="0.3">
      <c r="A2409" s="4" t="s">
        <v>3338</v>
      </c>
      <c r="B2409" s="7" t="s">
        <v>3339</v>
      </c>
      <c r="C2409" s="5">
        <v>486.16</v>
      </c>
    </row>
    <row r="2410" spans="1:3" x14ac:dyDescent="0.3">
      <c r="A2410" s="4" t="s">
        <v>3340</v>
      </c>
      <c r="B2410" s="7" t="s">
        <v>3341</v>
      </c>
      <c r="C2410" s="5">
        <v>43.17</v>
      </c>
    </row>
    <row r="2411" spans="1:3" x14ac:dyDescent="0.3">
      <c r="A2411" s="4" t="s">
        <v>104</v>
      </c>
      <c r="B2411" s="7" t="s">
        <v>105</v>
      </c>
      <c r="C2411" s="5">
        <v>16.25</v>
      </c>
    </row>
    <row r="2412" spans="1:3" x14ac:dyDescent="0.3">
      <c r="A2412" s="4" t="s">
        <v>180</v>
      </c>
      <c r="B2412" s="7" t="s">
        <v>181</v>
      </c>
      <c r="C2412" s="5">
        <v>44.66</v>
      </c>
    </row>
    <row r="2413" spans="1:3" x14ac:dyDescent="0.3">
      <c r="A2413" s="4" t="s">
        <v>190</v>
      </c>
      <c r="B2413" s="7" t="s">
        <v>191</v>
      </c>
      <c r="C2413" s="5">
        <v>39.119999999999997</v>
      </c>
    </row>
    <row r="2414" spans="1:3" x14ac:dyDescent="0.3">
      <c r="A2414" s="4" t="s">
        <v>3342</v>
      </c>
      <c r="B2414" s="7" t="s">
        <v>3343</v>
      </c>
      <c r="C2414" s="5">
        <v>17.559999999999999</v>
      </c>
    </row>
    <row r="2415" spans="1:3" x14ac:dyDescent="0.3">
      <c r="A2415" s="4" t="s">
        <v>3344</v>
      </c>
      <c r="B2415" s="7" t="s">
        <v>3345</v>
      </c>
      <c r="C2415" s="5">
        <v>240.48</v>
      </c>
    </row>
    <row r="2416" spans="1:3" x14ac:dyDescent="0.3">
      <c r="A2416" s="4" t="s">
        <v>3346</v>
      </c>
      <c r="B2416" s="7" t="s">
        <v>3347</v>
      </c>
      <c r="C2416" s="5">
        <v>932.02</v>
      </c>
    </row>
    <row r="2417" spans="1:3" x14ac:dyDescent="0.3">
      <c r="A2417" s="4" t="s">
        <v>3348</v>
      </c>
      <c r="B2417" s="7" t="s">
        <v>3349</v>
      </c>
      <c r="C2417" s="5">
        <v>144.28</v>
      </c>
    </row>
    <row r="2418" spans="1:3" x14ac:dyDescent="0.3">
      <c r="A2418" s="4" t="s">
        <v>3350</v>
      </c>
      <c r="B2418" s="7" t="s">
        <v>3351</v>
      </c>
      <c r="C2418" s="5">
        <v>17.559999999999999</v>
      </c>
    </row>
    <row r="2419" spans="1:3" x14ac:dyDescent="0.3">
      <c r="A2419" s="4" t="s">
        <v>3352</v>
      </c>
      <c r="B2419" s="7" t="s">
        <v>3353</v>
      </c>
      <c r="C2419" s="5">
        <v>18.850000000000001</v>
      </c>
    </row>
    <row r="2420" spans="1:3" x14ac:dyDescent="0.3">
      <c r="A2420" s="4" t="s">
        <v>54</v>
      </c>
      <c r="B2420" s="7" t="s">
        <v>55</v>
      </c>
      <c r="C2420" s="5">
        <v>16.25</v>
      </c>
    </row>
    <row r="2421" spans="1:3" x14ac:dyDescent="0.3">
      <c r="A2421" s="4" t="s">
        <v>3354</v>
      </c>
      <c r="B2421" s="7" t="s">
        <v>3355</v>
      </c>
      <c r="C2421" s="5">
        <v>28.6</v>
      </c>
    </row>
    <row r="2422" spans="1:3" x14ac:dyDescent="0.3">
      <c r="A2422" s="4" t="s">
        <v>3356</v>
      </c>
      <c r="B2422" s="7" t="s">
        <v>3357</v>
      </c>
      <c r="C2422" s="5">
        <v>129.22</v>
      </c>
    </row>
    <row r="2423" spans="1:3" x14ac:dyDescent="0.3">
      <c r="A2423" s="4" t="s">
        <v>3358</v>
      </c>
      <c r="B2423" s="7" t="s">
        <v>3359</v>
      </c>
      <c r="C2423" s="5">
        <v>83.46</v>
      </c>
    </row>
    <row r="2424" spans="1:3" x14ac:dyDescent="0.3">
      <c r="A2424" s="4" t="s">
        <v>3360</v>
      </c>
      <c r="B2424" s="7" t="s">
        <v>3361</v>
      </c>
      <c r="C2424" s="5">
        <v>5.44</v>
      </c>
    </row>
    <row r="2425" spans="1:3" x14ac:dyDescent="0.3">
      <c r="A2425" s="4" t="s">
        <v>3362</v>
      </c>
      <c r="B2425" s="7" t="s">
        <v>3363</v>
      </c>
      <c r="C2425" s="5">
        <v>51.22</v>
      </c>
    </row>
    <row r="2426" spans="1:3" x14ac:dyDescent="0.3">
      <c r="A2426" s="4" t="s">
        <v>3364</v>
      </c>
      <c r="B2426" s="7" t="s">
        <v>3365</v>
      </c>
      <c r="C2426" s="5">
        <v>916.43</v>
      </c>
    </row>
    <row r="2427" spans="1:3" x14ac:dyDescent="0.3">
      <c r="A2427" s="4" t="s">
        <v>3366</v>
      </c>
      <c r="B2427" s="7" t="s">
        <v>3367</v>
      </c>
      <c r="C2427" s="5">
        <v>118.41</v>
      </c>
    </row>
    <row r="2428" spans="1:3" x14ac:dyDescent="0.3">
      <c r="A2428" s="4" t="s">
        <v>3368</v>
      </c>
      <c r="B2428" s="7" t="s">
        <v>3369</v>
      </c>
      <c r="C2428" s="5">
        <v>253.47</v>
      </c>
    </row>
    <row r="2429" spans="1:3" x14ac:dyDescent="0.3">
      <c r="A2429" s="4" t="s">
        <v>3370</v>
      </c>
      <c r="B2429" s="7" t="s">
        <v>3371</v>
      </c>
      <c r="C2429" s="5">
        <v>70.19</v>
      </c>
    </row>
    <row r="2430" spans="1:3" x14ac:dyDescent="0.3">
      <c r="A2430" s="4" t="s">
        <v>3372</v>
      </c>
      <c r="B2430" s="7" t="s">
        <v>3373</v>
      </c>
      <c r="C2430" s="5">
        <v>527.76</v>
      </c>
    </row>
    <row r="2431" spans="1:3" x14ac:dyDescent="0.3">
      <c r="A2431" s="4" t="s">
        <v>3374</v>
      </c>
      <c r="B2431" s="7" t="s">
        <v>3375</v>
      </c>
      <c r="C2431" s="5">
        <v>1682.06</v>
      </c>
    </row>
    <row r="2432" spans="1:3" x14ac:dyDescent="0.3">
      <c r="A2432" s="4" t="s">
        <v>3376</v>
      </c>
      <c r="B2432" s="7" t="s">
        <v>3377</v>
      </c>
      <c r="C2432" s="5">
        <v>1821.15</v>
      </c>
    </row>
    <row r="2433" spans="1:3" x14ac:dyDescent="0.3">
      <c r="A2433" s="4" t="s">
        <v>3783</v>
      </c>
      <c r="B2433" s="7" t="s">
        <v>3910</v>
      </c>
      <c r="C2433" s="5">
        <v>16.670000000000002</v>
      </c>
    </row>
    <row r="2434" spans="1:3" x14ac:dyDescent="0.3">
      <c r="A2434" s="4" t="s">
        <v>3379</v>
      </c>
      <c r="B2434" s="7" t="s">
        <v>3380</v>
      </c>
      <c r="C2434" s="5">
        <v>40.42</v>
      </c>
    </row>
    <row r="2435" spans="1:3" x14ac:dyDescent="0.3">
      <c r="A2435" s="4" t="s">
        <v>3381</v>
      </c>
      <c r="B2435" s="7" t="s">
        <v>3262</v>
      </c>
      <c r="C2435" s="5">
        <v>84.89</v>
      </c>
    </row>
    <row r="2436" spans="1:3" x14ac:dyDescent="0.3">
      <c r="A2436" s="4" t="s">
        <v>3382</v>
      </c>
      <c r="B2436" s="7" t="s">
        <v>3383</v>
      </c>
      <c r="C2436" s="5">
        <v>26.01</v>
      </c>
    </row>
    <row r="2437" spans="1:3" x14ac:dyDescent="0.3">
      <c r="A2437" s="4" t="s">
        <v>3384</v>
      </c>
      <c r="B2437" s="7" t="s">
        <v>3385</v>
      </c>
      <c r="C2437" s="5">
        <v>292.48</v>
      </c>
    </row>
    <row r="2438" spans="1:3" x14ac:dyDescent="0.3">
      <c r="A2438" s="4" t="s">
        <v>3386</v>
      </c>
      <c r="B2438" s="7" t="s">
        <v>3387</v>
      </c>
      <c r="C2438" s="5">
        <v>14.83</v>
      </c>
    </row>
    <row r="2439" spans="1:3" x14ac:dyDescent="0.3">
      <c r="A2439" s="4" t="s">
        <v>3388</v>
      </c>
      <c r="B2439" s="7" t="s">
        <v>3389</v>
      </c>
      <c r="C2439" s="5">
        <v>26.01</v>
      </c>
    </row>
    <row r="2440" spans="1:3" x14ac:dyDescent="0.3">
      <c r="A2440" s="4" t="s">
        <v>3390</v>
      </c>
      <c r="B2440" s="7" t="s">
        <v>3391</v>
      </c>
      <c r="C2440" s="5">
        <v>1861.45</v>
      </c>
    </row>
    <row r="2441" spans="1:3" x14ac:dyDescent="0.3">
      <c r="A2441" s="4" t="s">
        <v>3392</v>
      </c>
      <c r="B2441" s="7" t="s">
        <v>3393</v>
      </c>
      <c r="C2441" s="5">
        <v>591.45000000000005</v>
      </c>
    </row>
    <row r="2442" spans="1:3" x14ac:dyDescent="0.3">
      <c r="A2442" s="4" t="s">
        <v>3394</v>
      </c>
      <c r="B2442" s="7" t="s">
        <v>3395</v>
      </c>
      <c r="C2442" s="5">
        <v>789.04</v>
      </c>
    </row>
    <row r="2443" spans="1:3" x14ac:dyDescent="0.3">
      <c r="A2443" s="4" t="s">
        <v>3396</v>
      </c>
      <c r="B2443" s="7" t="s">
        <v>3397</v>
      </c>
      <c r="C2443" s="5">
        <v>974.92</v>
      </c>
    </row>
    <row r="2444" spans="1:3" x14ac:dyDescent="0.3">
      <c r="A2444" s="4" t="s">
        <v>3398</v>
      </c>
      <c r="B2444" s="7" t="s">
        <v>3399</v>
      </c>
      <c r="C2444" s="5">
        <v>1374</v>
      </c>
    </row>
    <row r="2445" spans="1:3" x14ac:dyDescent="0.3">
      <c r="A2445" s="4" t="s">
        <v>3400</v>
      </c>
      <c r="B2445" s="7" t="s">
        <v>3401</v>
      </c>
      <c r="C2445" s="5">
        <v>20.8</v>
      </c>
    </row>
    <row r="2446" spans="1:3" x14ac:dyDescent="0.3">
      <c r="A2446" s="4" t="s">
        <v>3402</v>
      </c>
      <c r="B2446" s="7" t="s">
        <v>3403</v>
      </c>
      <c r="C2446" s="5">
        <v>1529.98</v>
      </c>
    </row>
    <row r="2447" spans="1:3" x14ac:dyDescent="0.3">
      <c r="A2447" s="4" t="s">
        <v>3404</v>
      </c>
      <c r="B2447" s="7" t="s">
        <v>3405</v>
      </c>
      <c r="C2447" s="5">
        <v>170.29</v>
      </c>
    </row>
    <row r="2448" spans="1:3" x14ac:dyDescent="0.3">
      <c r="A2448" s="4" t="s">
        <v>3406</v>
      </c>
      <c r="B2448" s="7" t="s">
        <v>3407</v>
      </c>
      <c r="C2448" s="5">
        <v>20.8</v>
      </c>
    </row>
    <row r="2449" spans="1:3" x14ac:dyDescent="0.3">
      <c r="A2449" s="4" t="s">
        <v>3408</v>
      </c>
      <c r="B2449" s="7" t="s">
        <v>3409</v>
      </c>
      <c r="C2449" s="5">
        <v>35.1</v>
      </c>
    </row>
    <row r="2450" spans="1:3" x14ac:dyDescent="0.3">
      <c r="A2450" s="4" t="s">
        <v>15</v>
      </c>
      <c r="B2450" s="7" t="s">
        <v>16</v>
      </c>
      <c r="C2450" s="5">
        <v>36.39</v>
      </c>
    </row>
    <row r="2451" spans="1:3" x14ac:dyDescent="0.3">
      <c r="A2451" s="4" t="s">
        <v>3410</v>
      </c>
      <c r="B2451" s="7" t="s">
        <v>3411</v>
      </c>
      <c r="C2451" s="5">
        <v>74.099999999999994</v>
      </c>
    </row>
    <row r="2452" spans="1:3" x14ac:dyDescent="0.3">
      <c r="A2452" s="4" t="s">
        <v>3412</v>
      </c>
      <c r="B2452" s="7" t="s">
        <v>3413</v>
      </c>
      <c r="C2452" s="5">
        <v>70.19</v>
      </c>
    </row>
    <row r="2453" spans="1:3" x14ac:dyDescent="0.3">
      <c r="A2453" s="4" t="s">
        <v>3414</v>
      </c>
      <c r="B2453" s="7" t="s">
        <v>3415</v>
      </c>
      <c r="C2453" s="5">
        <v>53.82</v>
      </c>
    </row>
    <row r="2454" spans="1:3" x14ac:dyDescent="0.3">
      <c r="A2454" s="4" t="s">
        <v>3416</v>
      </c>
      <c r="B2454" s="7" t="s">
        <v>3417</v>
      </c>
      <c r="C2454" s="5">
        <v>47.19</v>
      </c>
    </row>
    <row r="2455" spans="1:3" x14ac:dyDescent="0.3">
      <c r="A2455" s="4" t="s">
        <v>3418</v>
      </c>
      <c r="B2455" s="7" t="s">
        <v>3415</v>
      </c>
      <c r="C2455" s="5">
        <v>40.42</v>
      </c>
    </row>
    <row r="2456" spans="1:3" x14ac:dyDescent="0.3">
      <c r="A2456" s="4" t="s">
        <v>3419</v>
      </c>
      <c r="B2456" s="7" t="s">
        <v>3420</v>
      </c>
      <c r="C2456" s="5">
        <v>36.39</v>
      </c>
    </row>
    <row r="2457" spans="1:3" x14ac:dyDescent="0.3">
      <c r="A2457" s="4" t="s">
        <v>3421</v>
      </c>
      <c r="B2457" s="7" t="s">
        <v>3422</v>
      </c>
      <c r="C2457" s="5">
        <v>475.76</v>
      </c>
    </row>
    <row r="2458" spans="1:3" x14ac:dyDescent="0.3">
      <c r="A2458" s="4" t="s">
        <v>3423</v>
      </c>
      <c r="B2458" s="7" t="s">
        <v>3424</v>
      </c>
      <c r="C2458" s="5">
        <v>651.25</v>
      </c>
    </row>
    <row r="2459" spans="1:3" x14ac:dyDescent="0.3">
      <c r="A2459" s="4" t="s">
        <v>26</v>
      </c>
      <c r="B2459" s="7" t="s">
        <v>27</v>
      </c>
      <c r="C2459" s="5">
        <v>23.41</v>
      </c>
    </row>
    <row r="2460" spans="1:3" x14ac:dyDescent="0.3">
      <c r="A2460" s="4" t="s">
        <v>3425</v>
      </c>
      <c r="B2460" s="7" t="s">
        <v>3426</v>
      </c>
      <c r="C2460" s="5">
        <v>223.59</v>
      </c>
    </row>
    <row r="2461" spans="1:3" x14ac:dyDescent="0.3">
      <c r="A2461" s="4" t="s">
        <v>3427</v>
      </c>
      <c r="B2461" s="7" t="s">
        <v>2895</v>
      </c>
      <c r="C2461" s="5">
        <v>17.559999999999999</v>
      </c>
    </row>
    <row r="2462" spans="1:3" x14ac:dyDescent="0.3">
      <c r="A2462" s="4" t="s">
        <v>3428</v>
      </c>
      <c r="B2462" s="7" t="s">
        <v>3429</v>
      </c>
      <c r="C2462" s="5">
        <v>26.01</v>
      </c>
    </row>
    <row r="2463" spans="1:3" x14ac:dyDescent="0.3">
      <c r="A2463" s="4" t="s">
        <v>7</v>
      </c>
      <c r="B2463" s="7" t="s">
        <v>8</v>
      </c>
      <c r="C2463" s="5">
        <v>31.2</v>
      </c>
    </row>
    <row r="2464" spans="1:3" x14ac:dyDescent="0.3">
      <c r="A2464" s="4" t="s">
        <v>3794</v>
      </c>
      <c r="B2464" s="7" t="s">
        <v>3928</v>
      </c>
      <c r="C2464" s="5">
        <v>36.64</v>
      </c>
    </row>
    <row r="2465" spans="1:3" x14ac:dyDescent="0.3">
      <c r="A2465" s="4" t="s">
        <v>3430</v>
      </c>
      <c r="B2465" s="7" t="s">
        <v>3431</v>
      </c>
      <c r="C2465" s="5">
        <v>28.6</v>
      </c>
    </row>
    <row r="2466" spans="1:3" x14ac:dyDescent="0.3">
      <c r="A2466" s="4" t="s">
        <v>3432</v>
      </c>
      <c r="B2466" s="7" t="s">
        <v>3433</v>
      </c>
      <c r="C2466" s="5">
        <v>72.81</v>
      </c>
    </row>
    <row r="2467" spans="1:3" x14ac:dyDescent="0.3">
      <c r="A2467" s="4" t="s">
        <v>3434</v>
      </c>
      <c r="B2467" s="7" t="s">
        <v>3435</v>
      </c>
      <c r="C2467" s="5">
        <v>74.099999999999994</v>
      </c>
    </row>
    <row r="2468" spans="1:3" x14ac:dyDescent="0.3">
      <c r="A2468" s="4" t="s">
        <v>3436</v>
      </c>
      <c r="B2468" s="7" t="s">
        <v>3437</v>
      </c>
      <c r="C2468" s="5">
        <v>288.58999999999997</v>
      </c>
    </row>
    <row r="2469" spans="1:3" x14ac:dyDescent="0.3">
      <c r="A2469" s="4" t="s">
        <v>3438</v>
      </c>
      <c r="B2469" s="7" t="s">
        <v>3439</v>
      </c>
      <c r="C2469" s="5">
        <v>26.01</v>
      </c>
    </row>
    <row r="2470" spans="1:3" x14ac:dyDescent="0.3">
      <c r="A2470" s="4" t="s">
        <v>3440</v>
      </c>
      <c r="B2470" s="7" t="s">
        <v>2849</v>
      </c>
      <c r="C2470" s="5">
        <v>59.81</v>
      </c>
    </row>
    <row r="2471" spans="1:3" x14ac:dyDescent="0.3">
      <c r="A2471" s="4" t="s">
        <v>3441</v>
      </c>
      <c r="B2471" s="7" t="s">
        <v>3442</v>
      </c>
      <c r="C2471" s="5">
        <v>11.78</v>
      </c>
    </row>
    <row r="2472" spans="1:3" x14ac:dyDescent="0.3">
      <c r="A2472" s="4" t="s">
        <v>3443</v>
      </c>
      <c r="B2472" s="7" t="s">
        <v>3444</v>
      </c>
      <c r="C2472" s="5">
        <v>26.01</v>
      </c>
    </row>
    <row r="2473" spans="1:3" x14ac:dyDescent="0.3">
      <c r="A2473" s="4" t="s">
        <v>3445</v>
      </c>
      <c r="B2473" s="7" t="s">
        <v>3446</v>
      </c>
      <c r="C2473" s="5">
        <v>64.989999999999995</v>
      </c>
    </row>
    <row r="2474" spans="1:3" x14ac:dyDescent="0.3">
      <c r="A2474" s="4" t="s">
        <v>3447</v>
      </c>
      <c r="B2474" s="7" t="s">
        <v>3448</v>
      </c>
      <c r="C2474" s="5">
        <v>59.81</v>
      </c>
    </row>
    <row r="2475" spans="1:3" x14ac:dyDescent="0.3">
      <c r="A2475" s="4" t="s">
        <v>3449</v>
      </c>
      <c r="B2475" s="7" t="s">
        <v>3450</v>
      </c>
      <c r="C2475" s="5">
        <v>219.68</v>
      </c>
    </row>
    <row r="2476" spans="1:3" x14ac:dyDescent="0.3">
      <c r="A2476" s="4" t="s">
        <v>3451</v>
      </c>
      <c r="B2476" s="7" t="s">
        <v>3452</v>
      </c>
      <c r="C2476" s="5">
        <v>88.92</v>
      </c>
    </row>
    <row r="2477" spans="1:3" x14ac:dyDescent="0.3">
      <c r="A2477" s="4" t="s">
        <v>3453</v>
      </c>
      <c r="B2477" s="7" t="s">
        <v>3454</v>
      </c>
      <c r="C2477" s="5">
        <v>18.850000000000001</v>
      </c>
    </row>
    <row r="2478" spans="1:3" x14ac:dyDescent="0.3">
      <c r="A2478" s="4" t="s">
        <v>96</v>
      </c>
      <c r="B2478" s="7" t="s">
        <v>97</v>
      </c>
      <c r="C2478" s="5">
        <v>8.91</v>
      </c>
    </row>
    <row r="2479" spans="1:3" x14ac:dyDescent="0.3">
      <c r="A2479" s="4" t="s">
        <v>3455</v>
      </c>
      <c r="B2479" s="7" t="s">
        <v>3456</v>
      </c>
      <c r="C2479" s="5">
        <v>20.8</v>
      </c>
    </row>
    <row r="2480" spans="1:3" x14ac:dyDescent="0.3">
      <c r="A2480" s="4" t="s">
        <v>3457</v>
      </c>
      <c r="B2480" s="7" t="s">
        <v>3458</v>
      </c>
      <c r="C2480" s="5">
        <v>113.09</v>
      </c>
    </row>
    <row r="2481" spans="1:3" x14ac:dyDescent="0.3">
      <c r="A2481" s="4" t="s">
        <v>3459</v>
      </c>
      <c r="B2481" s="7" t="s">
        <v>3460</v>
      </c>
      <c r="C2481" s="5">
        <v>24.7</v>
      </c>
    </row>
    <row r="2482" spans="1:3" x14ac:dyDescent="0.3">
      <c r="A2482" s="4" t="s">
        <v>3461</v>
      </c>
      <c r="B2482" s="7" t="s">
        <v>3462</v>
      </c>
      <c r="C2482" s="5">
        <v>39.119999999999997</v>
      </c>
    </row>
    <row r="2483" spans="1:3" x14ac:dyDescent="0.3">
      <c r="A2483" s="4" t="s">
        <v>3463</v>
      </c>
      <c r="B2483" s="7" t="s">
        <v>3464</v>
      </c>
      <c r="C2483" s="5">
        <v>16.25</v>
      </c>
    </row>
    <row r="2484" spans="1:3" x14ac:dyDescent="0.3">
      <c r="A2484" s="4" t="s">
        <v>3465</v>
      </c>
      <c r="B2484" s="7" t="s">
        <v>3466</v>
      </c>
      <c r="C2484" s="5">
        <v>12.27</v>
      </c>
    </row>
    <row r="2485" spans="1:3" x14ac:dyDescent="0.3">
      <c r="A2485" s="4" t="s">
        <v>3467</v>
      </c>
      <c r="B2485" s="7" t="s">
        <v>3468</v>
      </c>
      <c r="C2485" s="5">
        <v>39.119999999999997</v>
      </c>
    </row>
    <row r="2486" spans="1:3" x14ac:dyDescent="0.3">
      <c r="A2486" s="4" t="s">
        <v>3469</v>
      </c>
      <c r="B2486" s="7" t="s">
        <v>3470</v>
      </c>
      <c r="C2486" s="5">
        <v>607.05999999999995</v>
      </c>
    </row>
    <row r="2487" spans="1:3" x14ac:dyDescent="0.3">
      <c r="A2487" s="4" t="s">
        <v>3471</v>
      </c>
      <c r="B2487" s="7" t="s">
        <v>3472</v>
      </c>
      <c r="C2487" s="5">
        <v>265.17</v>
      </c>
    </row>
    <row r="2488" spans="1:3" x14ac:dyDescent="0.3">
      <c r="A2488" s="4" t="s">
        <v>3473</v>
      </c>
      <c r="B2488" s="7" t="s">
        <v>3474</v>
      </c>
      <c r="C2488" s="5">
        <v>1219.31</v>
      </c>
    </row>
    <row r="2489" spans="1:3" x14ac:dyDescent="0.3">
      <c r="A2489" s="4" t="s">
        <v>3475</v>
      </c>
      <c r="B2489" s="7" t="s">
        <v>3476</v>
      </c>
      <c r="C2489" s="5">
        <v>313.27999999999997</v>
      </c>
    </row>
    <row r="2490" spans="1:3" x14ac:dyDescent="0.3">
      <c r="A2490" s="4" t="s">
        <v>3477</v>
      </c>
      <c r="B2490" s="7" t="s">
        <v>80</v>
      </c>
      <c r="C2490" s="5">
        <v>6.26</v>
      </c>
    </row>
    <row r="2491" spans="1:3" x14ac:dyDescent="0.3">
      <c r="A2491" s="4" t="s">
        <v>3478</v>
      </c>
      <c r="B2491" s="7" t="s">
        <v>3479</v>
      </c>
      <c r="C2491" s="5">
        <v>150.80000000000001</v>
      </c>
    </row>
    <row r="2492" spans="1:3" x14ac:dyDescent="0.3">
      <c r="A2492" s="4" t="s">
        <v>3480</v>
      </c>
      <c r="B2492" s="7" t="s">
        <v>3481</v>
      </c>
      <c r="C2492" s="5">
        <v>87.49</v>
      </c>
    </row>
    <row r="2493" spans="1:3" x14ac:dyDescent="0.3">
      <c r="A2493" s="4" t="s">
        <v>3482</v>
      </c>
      <c r="B2493" s="7" t="s">
        <v>3483</v>
      </c>
      <c r="C2493" s="5">
        <v>141.69999999999999</v>
      </c>
    </row>
    <row r="2494" spans="1:3" x14ac:dyDescent="0.3">
      <c r="A2494" s="4" t="s">
        <v>3484</v>
      </c>
      <c r="B2494" s="7" t="s">
        <v>3485</v>
      </c>
      <c r="C2494" s="5">
        <v>149.5</v>
      </c>
    </row>
    <row r="2495" spans="1:3" x14ac:dyDescent="0.3">
      <c r="A2495" s="4" t="s">
        <v>3486</v>
      </c>
      <c r="B2495" s="7" t="s">
        <v>3487</v>
      </c>
      <c r="C2495" s="5">
        <v>70.19</v>
      </c>
    </row>
    <row r="2496" spans="1:3" x14ac:dyDescent="0.3">
      <c r="A2496" s="4" t="s">
        <v>3488</v>
      </c>
      <c r="B2496" s="7" t="s">
        <v>3489</v>
      </c>
      <c r="C2496" s="5">
        <v>74.099999999999994</v>
      </c>
    </row>
    <row r="2497" spans="1:3" x14ac:dyDescent="0.3">
      <c r="A2497" s="4" t="s">
        <v>3490</v>
      </c>
      <c r="B2497" s="7" t="s">
        <v>3491</v>
      </c>
      <c r="C2497" s="5">
        <v>386.08</v>
      </c>
    </row>
    <row r="2498" spans="1:3" x14ac:dyDescent="0.3">
      <c r="A2498" s="4" t="s">
        <v>3492</v>
      </c>
      <c r="B2498" s="7" t="s">
        <v>3493</v>
      </c>
      <c r="C2498" s="5">
        <v>155.97999999999999</v>
      </c>
    </row>
    <row r="2499" spans="1:3" x14ac:dyDescent="0.3">
      <c r="A2499" s="4" t="s">
        <v>3494</v>
      </c>
      <c r="B2499" s="7" t="s">
        <v>3495</v>
      </c>
      <c r="C2499" s="5">
        <v>68.89</v>
      </c>
    </row>
    <row r="2500" spans="1:3" x14ac:dyDescent="0.3">
      <c r="A2500" s="4" t="s">
        <v>3496</v>
      </c>
      <c r="B2500" s="7" t="s">
        <v>3497</v>
      </c>
      <c r="C2500" s="5">
        <v>126.48</v>
      </c>
    </row>
    <row r="2501" spans="1:3" x14ac:dyDescent="0.3">
      <c r="A2501" s="4" t="s">
        <v>3498</v>
      </c>
      <c r="B2501" s="7" t="s">
        <v>3499</v>
      </c>
      <c r="C2501" s="5">
        <v>48.49</v>
      </c>
    </row>
    <row r="2502" spans="1:3" x14ac:dyDescent="0.3">
      <c r="A2502" s="4" t="s">
        <v>3500</v>
      </c>
      <c r="B2502" s="7" t="s">
        <v>3499</v>
      </c>
      <c r="C2502" s="5">
        <v>58.5</v>
      </c>
    </row>
    <row r="2503" spans="1:3" x14ac:dyDescent="0.3">
      <c r="A2503" s="4" t="s">
        <v>3501</v>
      </c>
      <c r="B2503" s="7" t="s">
        <v>3502</v>
      </c>
      <c r="C2503" s="5">
        <v>196.3</v>
      </c>
    </row>
    <row r="2504" spans="1:3" x14ac:dyDescent="0.3">
      <c r="A2504" s="4" t="s">
        <v>3503</v>
      </c>
      <c r="B2504" s="7" t="s">
        <v>3504</v>
      </c>
      <c r="C2504" s="5">
        <v>19.88</v>
      </c>
    </row>
    <row r="2505" spans="1:3" x14ac:dyDescent="0.3">
      <c r="A2505" s="4" t="s">
        <v>3505</v>
      </c>
      <c r="B2505" s="7" t="s">
        <v>3506</v>
      </c>
      <c r="C2505" s="5">
        <v>26.01</v>
      </c>
    </row>
    <row r="2506" spans="1:3" x14ac:dyDescent="0.3">
      <c r="A2506" s="4" t="s">
        <v>42</v>
      </c>
      <c r="B2506" s="7" t="s">
        <v>43</v>
      </c>
      <c r="C2506" s="5">
        <v>7.75</v>
      </c>
    </row>
    <row r="2507" spans="1:3" x14ac:dyDescent="0.3">
      <c r="A2507" s="4" t="s">
        <v>12</v>
      </c>
      <c r="B2507" s="7" t="s">
        <v>13</v>
      </c>
      <c r="C2507" s="5">
        <v>27.31</v>
      </c>
    </row>
    <row r="2508" spans="1:3" x14ac:dyDescent="0.3">
      <c r="A2508" s="4" t="s">
        <v>3507</v>
      </c>
      <c r="B2508" s="7" t="s">
        <v>3508</v>
      </c>
      <c r="C2508" s="5">
        <v>12.27</v>
      </c>
    </row>
    <row r="2509" spans="1:3" x14ac:dyDescent="0.3">
      <c r="A2509" s="4" t="s">
        <v>52</v>
      </c>
      <c r="B2509" s="7" t="s">
        <v>53</v>
      </c>
      <c r="C2509" s="5">
        <v>18.850000000000001</v>
      </c>
    </row>
    <row r="2510" spans="1:3" x14ac:dyDescent="0.3">
      <c r="A2510" s="4" t="s">
        <v>3509</v>
      </c>
      <c r="B2510" s="7" t="s">
        <v>3510</v>
      </c>
      <c r="C2510" s="5">
        <v>236.59</v>
      </c>
    </row>
    <row r="2511" spans="1:3" x14ac:dyDescent="0.3">
      <c r="A2511" s="4" t="s">
        <v>3511</v>
      </c>
      <c r="B2511" s="7" t="s">
        <v>3512</v>
      </c>
      <c r="C2511" s="5">
        <v>35.1</v>
      </c>
    </row>
    <row r="2512" spans="1:3" x14ac:dyDescent="0.3">
      <c r="A2512" s="4" t="s">
        <v>3513</v>
      </c>
      <c r="B2512" s="7" t="s">
        <v>3514</v>
      </c>
      <c r="C2512" s="5">
        <v>48.49</v>
      </c>
    </row>
    <row r="2513" spans="1:3" x14ac:dyDescent="0.3">
      <c r="A2513" s="4" t="s">
        <v>3515</v>
      </c>
      <c r="B2513" s="7" t="s">
        <v>3516</v>
      </c>
      <c r="C2513" s="5">
        <v>18.850000000000001</v>
      </c>
    </row>
    <row r="2514" spans="1:3" x14ac:dyDescent="0.3">
      <c r="A2514" s="4" t="s">
        <v>3517</v>
      </c>
      <c r="B2514" s="7" t="s">
        <v>3518</v>
      </c>
      <c r="C2514" s="5">
        <v>10.72</v>
      </c>
    </row>
    <row r="2515" spans="1:3" x14ac:dyDescent="0.3">
      <c r="A2515" s="4" t="s">
        <v>3519</v>
      </c>
      <c r="B2515" s="7" t="s">
        <v>3520</v>
      </c>
      <c r="C2515" s="5">
        <v>1440.28</v>
      </c>
    </row>
    <row r="2516" spans="1:3" x14ac:dyDescent="0.3">
      <c r="A2516" s="4" t="s">
        <v>3521</v>
      </c>
      <c r="B2516" s="7" t="s">
        <v>3522</v>
      </c>
      <c r="C2516" s="5">
        <v>182</v>
      </c>
    </row>
    <row r="2517" spans="1:3" x14ac:dyDescent="0.3">
      <c r="A2517" s="4" t="s">
        <v>3523</v>
      </c>
      <c r="B2517" s="7" t="s">
        <v>3524</v>
      </c>
      <c r="C2517" s="5">
        <v>26.01</v>
      </c>
    </row>
    <row r="2518" spans="1:3" x14ac:dyDescent="0.3">
      <c r="A2518" s="4" t="s">
        <v>3525</v>
      </c>
      <c r="B2518" s="7" t="s">
        <v>3526</v>
      </c>
      <c r="C2518" s="5">
        <v>210.58</v>
      </c>
    </row>
    <row r="2519" spans="1:3" x14ac:dyDescent="0.3">
      <c r="A2519" s="4" t="s">
        <v>3527</v>
      </c>
      <c r="B2519" s="7" t="s">
        <v>3528</v>
      </c>
      <c r="C2519" s="5">
        <v>32.5</v>
      </c>
    </row>
    <row r="2520" spans="1:3" x14ac:dyDescent="0.3">
      <c r="A2520" s="4" t="s">
        <v>3529</v>
      </c>
      <c r="B2520" s="7" t="s">
        <v>3530</v>
      </c>
      <c r="C2520" s="5">
        <v>58.5</v>
      </c>
    </row>
    <row r="2521" spans="1:3" x14ac:dyDescent="0.3">
      <c r="A2521" s="4" t="s">
        <v>3531</v>
      </c>
      <c r="B2521" s="7" t="s">
        <v>3532</v>
      </c>
      <c r="C2521" s="5">
        <v>27.31</v>
      </c>
    </row>
    <row r="2522" spans="1:3" x14ac:dyDescent="0.3">
      <c r="A2522" s="4" t="s">
        <v>320</v>
      </c>
      <c r="B2522" s="7" t="s">
        <v>321</v>
      </c>
      <c r="C2522" s="5">
        <v>6.35</v>
      </c>
    </row>
    <row r="2523" spans="1:3" x14ac:dyDescent="0.3">
      <c r="A2523" s="4" t="s">
        <v>3533</v>
      </c>
      <c r="B2523" s="7" t="s">
        <v>3534</v>
      </c>
      <c r="C2523" s="5">
        <v>11.68</v>
      </c>
    </row>
    <row r="2524" spans="1:3" x14ac:dyDescent="0.3">
      <c r="A2524" s="4" t="s">
        <v>3535</v>
      </c>
      <c r="B2524" s="7" t="s">
        <v>3536</v>
      </c>
      <c r="C2524" s="5">
        <v>80.72</v>
      </c>
    </row>
    <row r="2525" spans="1:3" x14ac:dyDescent="0.3">
      <c r="A2525" s="4" t="s">
        <v>3537</v>
      </c>
      <c r="B2525" s="7" t="s">
        <v>3538</v>
      </c>
      <c r="C2525" s="5">
        <v>4.33</v>
      </c>
    </row>
    <row r="2526" spans="1:3" x14ac:dyDescent="0.3">
      <c r="A2526" s="4" t="s">
        <v>3539</v>
      </c>
      <c r="B2526" s="7" t="s">
        <v>3540</v>
      </c>
      <c r="C2526" s="5">
        <v>204.09</v>
      </c>
    </row>
    <row r="2527" spans="1:3" x14ac:dyDescent="0.3">
      <c r="A2527" s="4" t="s">
        <v>3541</v>
      </c>
      <c r="B2527" s="7" t="s">
        <v>3542</v>
      </c>
      <c r="C2527" s="5">
        <v>20.8</v>
      </c>
    </row>
    <row r="2528" spans="1:3" x14ac:dyDescent="0.3">
      <c r="A2528" s="4" t="s">
        <v>72</v>
      </c>
      <c r="B2528" s="7" t="s">
        <v>73</v>
      </c>
      <c r="C2528" s="5">
        <v>32.5</v>
      </c>
    </row>
    <row r="2529" spans="1:3" x14ac:dyDescent="0.3">
      <c r="A2529" s="4" t="s">
        <v>3543</v>
      </c>
      <c r="B2529" s="7" t="s">
        <v>3544</v>
      </c>
      <c r="C2529" s="5">
        <v>18.850000000000001</v>
      </c>
    </row>
    <row r="2530" spans="1:3" x14ac:dyDescent="0.3">
      <c r="A2530" s="4" t="s">
        <v>3545</v>
      </c>
      <c r="B2530" s="7" t="s">
        <v>3546</v>
      </c>
      <c r="C2530" s="5">
        <v>26.01</v>
      </c>
    </row>
    <row r="2531" spans="1:3" x14ac:dyDescent="0.3">
      <c r="A2531" s="4" t="s">
        <v>3547</v>
      </c>
      <c r="B2531" s="7" t="s">
        <v>3548</v>
      </c>
      <c r="C2531" s="5">
        <v>18.850000000000001</v>
      </c>
    </row>
    <row r="2532" spans="1:3" x14ac:dyDescent="0.3">
      <c r="A2532" s="4" t="s">
        <v>3549</v>
      </c>
      <c r="B2532" s="7" t="s">
        <v>3550</v>
      </c>
      <c r="C2532" s="5">
        <v>172.89</v>
      </c>
    </row>
    <row r="2533" spans="1:3" x14ac:dyDescent="0.3">
      <c r="A2533" s="4" t="s">
        <v>3551</v>
      </c>
      <c r="B2533" s="7" t="s">
        <v>3552</v>
      </c>
      <c r="C2533" s="5">
        <v>204.09</v>
      </c>
    </row>
    <row r="2534" spans="1:3" x14ac:dyDescent="0.3">
      <c r="A2534" s="4" t="s">
        <v>3553</v>
      </c>
      <c r="B2534" s="7" t="s">
        <v>3554</v>
      </c>
      <c r="C2534" s="5">
        <v>142.99</v>
      </c>
    </row>
    <row r="2535" spans="1:3" x14ac:dyDescent="0.3">
      <c r="A2535" s="4" t="s">
        <v>3555</v>
      </c>
      <c r="B2535" s="7" t="s">
        <v>3556</v>
      </c>
      <c r="C2535" s="5">
        <v>6.07</v>
      </c>
    </row>
    <row r="2536" spans="1:3" x14ac:dyDescent="0.3">
      <c r="A2536" s="4" t="s">
        <v>3557</v>
      </c>
      <c r="B2536" s="7" t="s">
        <v>3558</v>
      </c>
      <c r="C2536" s="5">
        <v>17.559999999999999</v>
      </c>
    </row>
    <row r="2537" spans="1:3" x14ac:dyDescent="0.3">
      <c r="A2537" s="4" t="s">
        <v>3559</v>
      </c>
      <c r="B2537" s="7" t="s">
        <v>3560</v>
      </c>
      <c r="C2537" s="5">
        <v>90.22</v>
      </c>
    </row>
    <row r="2538" spans="1:3" x14ac:dyDescent="0.3">
      <c r="A2538" s="4" t="s">
        <v>3561</v>
      </c>
      <c r="B2538" s="7" t="s">
        <v>3562</v>
      </c>
      <c r="C2538" s="5">
        <v>236.59</v>
      </c>
    </row>
    <row r="2539" spans="1:3" x14ac:dyDescent="0.3">
      <c r="A2539" s="4" t="s">
        <v>3563</v>
      </c>
      <c r="B2539" s="7" t="s">
        <v>3564</v>
      </c>
      <c r="C2539" s="5">
        <v>162.47999999999999</v>
      </c>
    </row>
    <row r="2540" spans="1:3" x14ac:dyDescent="0.3">
      <c r="A2540" s="4" t="s">
        <v>3565</v>
      </c>
      <c r="B2540" s="7" t="s">
        <v>3566</v>
      </c>
      <c r="C2540" s="5">
        <v>26.01</v>
      </c>
    </row>
    <row r="2541" spans="1:3" x14ac:dyDescent="0.3">
      <c r="A2541" s="4" t="s">
        <v>208</v>
      </c>
      <c r="B2541" s="7" t="s">
        <v>209</v>
      </c>
      <c r="C2541" s="5">
        <v>69.72</v>
      </c>
    </row>
    <row r="2542" spans="1:3" x14ac:dyDescent="0.3">
      <c r="A2542" s="4" t="s">
        <v>3567</v>
      </c>
      <c r="B2542" s="7" t="s">
        <v>3568</v>
      </c>
      <c r="C2542" s="5">
        <v>685.04</v>
      </c>
    </row>
    <row r="2543" spans="1:3" x14ac:dyDescent="0.3">
      <c r="A2543" s="4" t="s">
        <v>3569</v>
      </c>
      <c r="B2543" s="7" t="s">
        <v>3570</v>
      </c>
      <c r="C2543" s="5">
        <v>232.67</v>
      </c>
    </row>
    <row r="2544" spans="1:3" x14ac:dyDescent="0.3">
      <c r="A2544" s="4" t="s">
        <v>3571</v>
      </c>
      <c r="B2544" s="7" t="s">
        <v>3572</v>
      </c>
      <c r="C2544" s="5">
        <v>33.799999999999997</v>
      </c>
    </row>
    <row r="2545" spans="1:3" x14ac:dyDescent="0.3">
      <c r="A2545" s="4" t="s">
        <v>3573</v>
      </c>
      <c r="B2545" s="7" t="s">
        <v>3574</v>
      </c>
      <c r="C2545" s="5">
        <v>87.49</v>
      </c>
    </row>
    <row r="2546" spans="1:3" x14ac:dyDescent="0.3">
      <c r="A2546" s="4" t="s">
        <v>3575</v>
      </c>
      <c r="B2546" s="7" t="s">
        <v>3576</v>
      </c>
      <c r="C2546" s="5">
        <v>2532.19</v>
      </c>
    </row>
    <row r="2547" spans="1:3" x14ac:dyDescent="0.3">
      <c r="A2547" s="4" t="s">
        <v>3577</v>
      </c>
      <c r="B2547" s="7" t="s">
        <v>3087</v>
      </c>
      <c r="C2547" s="5">
        <v>2602.38</v>
      </c>
    </row>
    <row r="2548" spans="1:3" x14ac:dyDescent="0.3">
      <c r="A2548" s="4" t="s">
        <v>3578</v>
      </c>
      <c r="B2548" s="7" t="s">
        <v>3088</v>
      </c>
      <c r="C2548" s="5">
        <v>2598.48</v>
      </c>
    </row>
    <row r="2549" spans="1:3" x14ac:dyDescent="0.3">
      <c r="A2549" s="3" t="s">
        <v>3579</v>
      </c>
      <c r="B2549" s="7" t="s">
        <v>3580</v>
      </c>
      <c r="C2549" s="3">
        <v>292.48</v>
      </c>
    </row>
    <row r="2550" spans="1:3" x14ac:dyDescent="0.3">
      <c r="A2550" s="3" t="s">
        <v>3581</v>
      </c>
      <c r="B2550" s="7" t="s">
        <v>3582</v>
      </c>
      <c r="C2550" s="3">
        <v>345.78</v>
      </c>
    </row>
    <row r="2551" spans="1:3" x14ac:dyDescent="0.3">
      <c r="A2551" s="3" t="s">
        <v>3583</v>
      </c>
      <c r="B2551" s="7" t="s">
        <v>3584</v>
      </c>
      <c r="C2551" s="3">
        <v>291.19</v>
      </c>
    </row>
    <row r="2552" spans="1:3" x14ac:dyDescent="0.3">
      <c r="A2552" s="3" t="s">
        <v>3585</v>
      </c>
      <c r="B2552" s="7" t="s">
        <v>3586</v>
      </c>
      <c r="C2552" s="3">
        <v>239.18</v>
      </c>
    </row>
    <row r="2553" spans="1:3" x14ac:dyDescent="0.3">
      <c r="A2553" s="3" t="s">
        <v>3587</v>
      </c>
      <c r="B2553" s="7" t="s">
        <v>3588</v>
      </c>
      <c r="C2553" s="3">
        <v>257.39</v>
      </c>
    </row>
    <row r="2554" spans="1:3" x14ac:dyDescent="0.3">
      <c r="A2554" s="3" t="s">
        <v>3589</v>
      </c>
      <c r="B2554" s="7" t="s">
        <v>3590</v>
      </c>
      <c r="C2554" s="3">
        <v>279.48</v>
      </c>
    </row>
    <row r="2555" spans="1:3" x14ac:dyDescent="0.3">
      <c r="A2555" s="3" t="s">
        <v>3591</v>
      </c>
      <c r="B2555" s="7" t="s">
        <v>3592</v>
      </c>
      <c r="C2555" s="3">
        <v>341.88</v>
      </c>
    </row>
    <row r="2556" spans="1:3" x14ac:dyDescent="0.3">
      <c r="A2556" s="3" t="s">
        <v>3593</v>
      </c>
      <c r="B2556" s="7" t="s">
        <v>3594</v>
      </c>
      <c r="C2556" s="3">
        <v>369.17</v>
      </c>
    </row>
    <row r="2557" spans="1:3" x14ac:dyDescent="0.3">
      <c r="A2557" s="3" t="s">
        <v>3595</v>
      </c>
      <c r="B2557" s="7" t="s">
        <v>4186</v>
      </c>
      <c r="C2557" s="3">
        <v>55.25</v>
      </c>
    </row>
    <row r="2558" spans="1:3" x14ac:dyDescent="0.3">
      <c r="A2558" s="3" t="s">
        <v>3596</v>
      </c>
      <c r="B2558" s="7" t="s">
        <v>3597</v>
      </c>
      <c r="C2558" s="3">
        <v>210.58</v>
      </c>
    </row>
    <row r="2559" spans="1:3" x14ac:dyDescent="0.3">
      <c r="A2559" s="3" t="s">
        <v>3598</v>
      </c>
      <c r="B2559" s="7" t="s">
        <v>3599</v>
      </c>
      <c r="C2559" s="3">
        <v>217.08</v>
      </c>
    </row>
    <row r="2560" spans="1:3" x14ac:dyDescent="0.3">
      <c r="A2560" s="3" t="s">
        <v>3600</v>
      </c>
      <c r="B2560" s="7" t="s">
        <v>3601</v>
      </c>
      <c r="C2560" s="3">
        <v>211.9</v>
      </c>
    </row>
    <row r="2561" spans="1:3" x14ac:dyDescent="0.3">
      <c r="A2561" s="3" t="s">
        <v>3602</v>
      </c>
      <c r="B2561" s="7" t="s">
        <v>3603</v>
      </c>
      <c r="C2561" s="3">
        <v>218.39</v>
      </c>
    </row>
    <row r="2562" spans="1:3" x14ac:dyDescent="0.3">
      <c r="A2562" s="3" t="s">
        <v>3604</v>
      </c>
      <c r="B2562" s="7" t="s">
        <v>3605</v>
      </c>
      <c r="C2562" s="3">
        <v>223.59</v>
      </c>
    </row>
    <row r="2563" spans="1:3" x14ac:dyDescent="0.3">
      <c r="A2563" s="3" t="s">
        <v>3606</v>
      </c>
      <c r="B2563" s="7" t="s">
        <v>3607</v>
      </c>
      <c r="C2563" s="3">
        <v>224.89</v>
      </c>
    </row>
    <row r="2564" spans="1:3" x14ac:dyDescent="0.3">
      <c r="A2564" s="3" t="s">
        <v>3608</v>
      </c>
      <c r="B2564" s="7" t="s">
        <v>3609</v>
      </c>
      <c r="C2564" s="3">
        <v>236.59</v>
      </c>
    </row>
    <row r="2565" spans="1:3" x14ac:dyDescent="0.3">
      <c r="A2565" s="3" t="s">
        <v>3610</v>
      </c>
      <c r="B2565" s="7" t="s">
        <v>3611</v>
      </c>
      <c r="C2565" s="3">
        <v>236.59</v>
      </c>
    </row>
    <row r="2566" spans="1:3" x14ac:dyDescent="0.3">
      <c r="A2566" s="3" t="s">
        <v>3612</v>
      </c>
      <c r="B2566" s="7" t="s">
        <v>3613</v>
      </c>
      <c r="C2566" s="3">
        <v>241.78</v>
      </c>
    </row>
    <row r="2567" spans="1:3" x14ac:dyDescent="0.3">
      <c r="A2567" s="3" t="s">
        <v>3614</v>
      </c>
      <c r="B2567" s="7" t="s">
        <v>3615</v>
      </c>
      <c r="C2567" s="3">
        <v>252.18</v>
      </c>
    </row>
    <row r="2568" spans="1:3" x14ac:dyDescent="0.3">
      <c r="A2568" s="3" t="s">
        <v>3616</v>
      </c>
      <c r="B2568" s="7" t="s">
        <v>3617</v>
      </c>
      <c r="C2568" s="3">
        <v>665.55</v>
      </c>
    </row>
    <row r="2569" spans="1:3" x14ac:dyDescent="0.3">
      <c r="A2569" s="3" t="s">
        <v>3618</v>
      </c>
      <c r="B2569" s="7" t="s">
        <v>3619</v>
      </c>
      <c r="C2569" s="3">
        <v>1026.92</v>
      </c>
    </row>
    <row r="2570" spans="1:3" x14ac:dyDescent="0.3">
      <c r="A2570" s="3" t="s">
        <v>3620</v>
      </c>
      <c r="B2570" s="7" t="s">
        <v>3621</v>
      </c>
      <c r="C2570" s="3">
        <v>43.17</v>
      </c>
    </row>
    <row r="2571" spans="1:3" x14ac:dyDescent="0.3">
      <c r="A2571" s="3" t="s">
        <v>3622</v>
      </c>
      <c r="B2571" s="7" t="s">
        <v>3623</v>
      </c>
      <c r="C2571" s="3">
        <v>230.09</v>
      </c>
    </row>
    <row r="2572" spans="1:3" x14ac:dyDescent="0.3">
      <c r="A2572" s="3" t="s">
        <v>3624</v>
      </c>
      <c r="B2572" s="7" t="s">
        <v>3625</v>
      </c>
      <c r="C2572" s="3">
        <v>466.66</v>
      </c>
    </row>
    <row r="2573" spans="1:3" x14ac:dyDescent="0.3">
      <c r="A2573" s="3" t="s">
        <v>3626</v>
      </c>
      <c r="B2573" s="7" t="s">
        <v>3627</v>
      </c>
      <c r="C2573" s="3">
        <v>473.18</v>
      </c>
    </row>
    <row r="2574" spans="1:3" x14ac:dyDescent="0.3">
      <c r="A2574" s="3" t="s">
        <v>3628</v>
      </c>
      <c r="B2574" s="7" t="s">
        <v>3629</v>
      </c>
      <c r="C2574" s="3">
        <v>900.82</v>
      </c>
    </row>
    <row r="2575" spans="1:3" x14ac:dyDescent="0.3">
      <c r="A2575" s="3" t="s">
        <v>3630</v>
      </c>
      <c r="B2575" s="7" t="s">
        <v>3631</v>
      </c>
      <c r="C2575" s="3">
        <v>33.799999999999997</v>
      </c>
    </row>
    <row r="2576" spans="1:3" x14ac:dyDescent="0.3">
      <c r="A2576" s="3" t="s">
        <v>3632</v>
      </c>
      <c r="B2576" s="7" t="s">
        <v>3633</v>
      </c>
      <c r="C2576" s="3">
        <v>8.06</v>
      </c>
    </row>
    <row r="2577" spans="1:3" x14ac:dyDescent="0.3">
      <c r="A2577" s="3" t="s">
        <v>3634</v>
      </c>
      <c r="B2577" s="7" t="s">
        <v>3635</v>
      </c>
      <c r="C2577" s="3">
        <v>118.41</v>
      </c>
    </row>
    <row r="2578" spans="1:3" x14ac:dyDescent="0.3">
      <c r="A2578" s="3" t="s">
        <v>3636</v>
      </c>
      <c r="B2578" s="7" t="s">
        <v>3637</v>
      </c>
      <c r="C2578" s="3">
        <v>8.86</v>
      </c>
    </row>
    <row r="2579" spans="1:3" x14ac:dyDescent="0.3">
      <c r="A2579" s="3" t="s">
        <v>3639</v>
      </c>
      <c r="B2579" s="7" t="s">
        <v>3638</v>
      </c>
      <c r="C2579" s="3">
        <v>79.430000000000007</v>
      </c>
    </row>
    <row r="2580" spans="1:3" x14ac:dyDescent="0.3">
      <c r="A2580" s="3" t="s">
        <v>3640</v>
      </c>
      <c r="B2580" s="7" t="s">
        <v>3641</v>
      </c>
      <c r="C2580" s="3">
        <v>111.79</v>
      </c>
    </row>
    <row r="2581" spans="1:3" x14ac:dyDescent="0.3">
      <c r="A2581" s="3" t="s">
        <v>3642</v>
      </c>
      <c r="B2581" s="7" t="s">
        <v>3643</v>
      </c>
      <c r="C2581" s="3">
        <v>1093.2</v>
      </c>
    </row>
    <row r="2582" spans="1:3" x14ac:dyDescent="0.3">
      <c r="A2582" s="3" t="s">
        <v>3644</v>
      </c>
      <c r="B2582" s="7" t="s">
        <v>3645</v>
      </c>
      <c r="C2582" s="3">
        <v>165.09</v>
      </c>
    </row>
    <row r="2583" spans="1:3" x14ac:dyDescent="0.3">
      <c r="A2583" s="3" t="s">
        <v>3646</v>
      </c>
      <c r="B2583" s="7" t="s">
        <v>3647</v>
      </c>
      <c r="C2583" s="3">
        <v>14.95</v>
      </c>
    </row>
    <row r="2584" spans="1:3" x14ac:dyDescent="0.3">
      <c r="A2584" s="3" t="s">
        <v>3648</v>
      </c>
      <c r="B2584" s="7" t="s">
        <v>3649</v>
      </c>
      <c r="C2584" s="3">
        <v>27.31</v>
      </c>
    </row>
    <row r="2585" spans="1:3" x14ac:dyDescent="0.3">
      <c r="A2585" s="3" t="s">
        <v>3650</v>
      </c>
      <c r="B2585" s="7" t="s">
        <v>3651</v>
      </c>
      <c r="C2585" s="3">
        <v>16.25</v>
      </c>
    </row>
    <row r="2586" spans="1:3" x14ac:dyDescent="0.3">
      <c r="A2586" s="3" t="s">
        <v>3652</v>
      </c>
      <c r="B2586" s="7" t="s">
        <v>3653</v>
      </c>
      <c r="C2586" s="3">
        <v>348.36</v>
      </c>
    </row>
    <row r="2587" spans="1:3" x14ac:dyDescent="0.3">
      <c r="A2587" s="3" t="s">
        <v>3654</v>
      </c>
      <c r="B2587" s="7" t="s">
        <v>3655</v>
      </c>
      <c r="C2587" s="3">
        <v>150.80000000000001</v>
      </c>
    </row>
    <row r="2588" spans="1:3" x14ac:dyDescent="0.3">
      <c r="A2588" s="3" t="s">
        <v>3656</v>
      </c>
      <c r="B2588" s="7" t="s">
        <v>3657</v>
      </c>
      <c r="C2588" s="3">
        <v>248.29</v>
      </c>
    </row>
    <row r="2589" spans="1:3" x14ac:dyDescent="0.3">
      <c r="A2589" s="3" t="s">
        <v>3658</v>
      </c>
      <c r="B2589" s="7" t="s">
        <v>3659</v>
      </c>
      <c r="C2589" s="3">
        <v>1043.81</v>
      </c>
    </row>
    <row r="2590" spans="1:3" x14ac:dyDescent="0.3">
      <c r="A2590" s="3" t="s">
        <v>3660</v>
      </c>
      <c r="B2590" s="7" t="s">
        <v>3661</v>
      </c>
      <c r="C2590" s="3">
        <v>36.39</v>
      </c>
    </row>
    <row r="2591" spans="1:3" x14ac:dyDescent="0.3">
      <c r="A2591" s="3" t="s">
        <v>3662</v>
      </c>
      <c r="B2591" s="7" t="s">
        <v>3663</v>
      </c>
      <c r="C2591" s="3">
        <v>102.7</v>
      </c>
    </row>
    <row r="2592" spans="1:3" x14ac:dyDescent="0.3">
      <c r="A2592" s="3" t="s">
        <v>3664</v>
      </c>
      <c r="B2592" s="7" t="s">
        <v>3769</v>
      </c>
      <c r="C2592" s="3">
        <v>31.2</v>
      </c>
    </row>
    <row r="2593" spans="1:3" x14ac:dyDescent="0.3">
      <c r="A2593" s="3" t="s">
        <v>3665</v>
      </c>
      <c r="B2593" s="7" t="s">
        <v>3666</v>
      </c>
      <c r="C2593" s="3">
        <v>27.31</v>
      </c>
    </row>
    <row r="2594" spans="1:3" x14ac:dyDescent="0.3">
      <c r="A2594" s="3" t="s">
        <v>3667</v>
      </c>
      <c r="B2594" s="7" t="s">
        <v>3668</v>
      </c>
      <c r="C2594" s="3">
        <v>83.46</v>
      </c>
    </row>
    <row r="2595" spans="1:3" x14ac:dyDescent="0.3">
      <c r="A2595" s="3" t="s">
        <v>3669</v>
      </c>
      <c r="B2595" s="7" t="s">
        <v>3670</v>
      </c>
      <c r="C2595" s="3">
        <v>18.850000000000001</v>
      </c>
    </row>
    <row r="2596" spans="1:3" x14ac:dyDescent="0.3">
      <c r="A2596" s="3" t="s">
        <v>44</v>
      </c>
      <c r="B2596" s="7" t="s">
        <v>45</v>
      </c>
      <c r="C2596" s="3">
        <v>40.42</v>
      </c>
    </row>
    <row r="2597" spans="1:3" x14ac:dyDescent="0.3">
      <c r="A2597" s="3" t="s">
        <v>94</v>
      </c>
      <c r="B2597" s="7" t="s">
        <v>95</v>
      </c>
      <c r="C2597" s="3">
        <v>12.71</v>
      </c>
    </row>
    <row r="2598" spans="1:3" x14ac:dyDescent="0.3">
      <c r="A2598" s="3" t="s">
        <v>3671</v>
      </c>
      <c r="B2598" s="7" t="s">
        <v>3672</v>
      </c>
      <c r="C2598" s="3">
        <v>20.8</v>
      </c>
    </row>
    <row r="2599" spans="1:3" x14ac:dyDescent="0.3">
      <c r="A2599" s="3" t="s">
        <v>3673</v>
      </c>
      <c r="B2599" s="7" t="s">
        <v>3674</v>
      </c>
      <c r="C2599" s="3">
        <v>161.19</v>
      </c>
    </row>
    <row r="2600" spans="1:3" x14ac:dyDescent="0.3">
      <c r="A2600" s="3" t="s">
        <v>3675</v>
      </c>
      <c r="B2600" s="7" t="s">
        <v>3676</v>
      </c>
      <c r="C2600" s="3">
        <v>193.7</v>
      </c>
    </row>
    <row r="2601" spans="1:3" x14ac:dyDescent="0.3">
      <c r="A2601" s="3" t="s">
        <v>3677</v>
      </c>
      <c r="B2601" s="7" t="s">
        <v>3378</v>
      </c>
      <c r="C2601" s="3">
        <v>174.18</v>
      </c>
    </row>
    <row r="2602" spans="1:3" x14ac:dyDescent="0.3">
      <c r="A2602" s="3" t="s">
        <v>3678</v>
      </c>
      <c r="B2602" s="7" t="s">
        <v>3679</v>
      </c>
      <c r="C2602" s="3">
        <v>114.4</v>
      </c>
    </row>
    <row r="2603" spans="1:3" x14ac:dyDescent="0.3">
      <c r="A2603" s="3" t="s">
        <v>3680</v>
      </c>
      <c r="B2603" s="7" t="s">
        <v>3681</v>
      </c>
      <c r="C2603" s="3">
        <v>162.47999999999999</v>
      </c>
    </row>
    <row r="2604" spans="1:3" x14ac:dyDescent="0.3">
      <c r="A2604" s="3" t="s">
        <v>3682</v>
      </c>
      <c r="B2604" s="7" t="s">
        <v>3683</v>
      </c>
      <c r="C2604" s="3">
        <v>115.82</v>
      </c>
    </row>
    <row r="2605" spans="1:3" x14ac:dyDescent="0.3">
      <c r="A2605" s="3" t="s">
        <v>3684</v>
      </c>
      <c r="B2605" s="7" t="s">
        <v>3685</v>
      </c>
      <c r="C2605" s="3">
        <v>71.510000000000005</v>
      </c>
    </row>
    <row r="2606" spans="1:3" x14ac:dyDescent="0.3">
      <c r="A2606" s="3" t="s">
        <v>3686</v>
      </c>
      <c r="B2606" s="7" t="s">
        <v>3687</v>
      </c>
      <c r="C2606" s="3">
        <v>98.79</v>
      </c>
    </row>
    <row r="2607" spans="1:3" x14ac:dyDescent="0.3">
      <c r="A2607" s="3" t="s">
        <v>3688</v>
      </c>
      <c r="B2607" s="7" t="s">
        <v>3689</v>
      </c>
      <c r="C2607" s="3">
        <v>17.559999999999999</v>
      </c>
    </row>
    <row r="2608" spans="1:3" x14ac:dyDescent="0.3">
      <c r="A2608" s="3" t="s">
        <v>3690</v>
      </c>
      <c r="B2608" s="7" t="s">
        <v>3691</v>
      </c>
      <c r="C2608" s="3">
        <v>17.559999999999999</v>
      </c>
    </row>
    <row r="2609" spans="1:3" x14ac:dyDescent="0.3">
      <c r="A2609" s="3" t="s">
        <v>3692</v>
      </c>
      <c r="B2609" s="7" t="s">
        <v>2849</v>
      </c>
      <c r="C2609" s="3">
        <v>48.49</v>
      </c>
    </row>
    <row r="2610" spans="1:3" x14ac:dyDescent="0.3">
      <c r="A2610" s="3" t="s">
        <v>3693</v>
      </c>
      <c r="B2610" s="7" t="s">
        <v>3694</v>
      </c>
      <c r="C2610" s="3">
        <v>36.39</v>
      </c>
    </row>
    <row r="2611" spans="1:3" x14ac:dyDescent="0.3">
      <c r="A2611" s="3" t="s">
        <v>3695</v>
      </c>
      <c r="B2611" s="7" t="s">
        <v>3696</v>
      </c>
      <c r="C2611" s="3">
        <v>657.75</v>
      </c>
    </row>
    <row r="2612" spans="1:3" x14ac:dyDescent="0.3">
      <c r="A2612" s="3" t="s">
        <v>3697</v>
      </c>
      <c r="B2612" s="7" t="s">
        <v>3698</v>
      </c>
      <c r="C2612" s="3">
        <v>17.559999999999999</v>
      </c>
    </row>
    <row r="2613" spans="1:3" x14ac:dyDescent="0.3">
      <c r="A2613" s="3" t="s">
        <v>3699</v>
      </c>
      <c r="B2613" s="7" t="s">
        <v>3700</v>
      </c>
      <c r="C2613" s="3">
        <v>20.8</v>
      </c>
    </row>
    <row r="2614" spans="1:3" x14ac:dyDescent="0.3">
      <c r="A2614" s="3" t="s">
        <v>3701</v>
      </c>
      <c r="B2614" s="7" t="s">
        <v>3702</v>
      </c>
      <c r="C2614" s="3">
        <v>31.25</v>
      </c>
    </row>
    <row r="2615" spans="1:3" x14ac:dyDescent="0.3">
      <c r="A2615" s="3" t="s">
        <v>3943</v>
      </c>
      <c r="B2615" s="7" t="s">
        <v>3989</v>
      </c>
      <c r="C2615" s="3">
        <v>32.78</v>
      </c>
    </row>
    <row r="2616" spans="1:3" x14ac:dyDescent="0.3">
      <c r="A2616" s="3" t="s">
        <v>3703</v>
      </c>
      <c r="B2616" s="7" t="s">
        <v>1631</v>
      </c>
      <c r="C2616" s="3">
        <v>219.68</v>
      </c>
    </row>
    <row r="2617" spans="1:3" x14ac:dyDescent="0.3">
      <c r="A2617" s="3" t="s">
        <v>3704</v>
      </c>
      <c r="B2617" s="7" t="s">
        <v>3705</v>
      </c>
      <c r="C2617" s="3">
        <v>540.76</v>
      </c>
    </row>
    <row r="2618" spans="1:3" x14ac:dyDescent="0.3">
      <c r="A2618" s="3" t="s">
        <v>32</v>
      </c>
      <c r="B2618" s="7" t="s">
        <v>33</v>
      </c>
      <c r="C2618" s="3">
        <v>143.88</v>
      </c>
    </row>
    <row r="2619" spans="1:3" x14ac:dyDescent="0.3">
      <c r="A2619" s="3" t="s">
        <v>3706</v>
      </c>
      <c r="B2619" s="7" t="s">
        <v>33</v>
      </c>
      <c r="C2619" s="3">
        <v>157.30000000000001</v>
      </c>
    </row>
    <row r="2620" spans="1:3" x14ac:dyDescent="0.3">
      <c r="A2620" s="3" t="s">
        <v>3707</v>
      </c>
      <c r="B2620" s="7" t="s">
        <v>3708</v>
      </c>
      <c r="C2620" s="3">
        <v>10.72</v>
      </c>
    </row>
    <row r="2621" spans="1:3" x14ac:dyDescent="0.3">
      <c r="A2621" s="3" t="s">
        <v>3709</v>
      </c>
      <c r="B2621" s="7" t="s">
        <v>3710</v>
      </c>
      <c r="C2621" s="3">
        <v>41.73</v>
      </c>
    </row>
    <row r="2622" spans="1:3" x14ac:dyDescent="0.3">
      <c r="A2622" s="3" t="s">
        <v>3711</v>
      </c>
      <c r="B2622" s="7" t="s">
        <v>3712</v>
      </c>
      <c r="C2622" s="3">
        <v>18.850000000000001</v>
      </c>
    </row>
    <row r="2623" spans="1:3" x14ac:dyDescent="0.3">
      <c r="A2623" s="3" t="s">
        <v>3713</v>
      </c>
      <c r="B2623" s="7" t="s">
        <v>3714</v>
      </c>
      <c r="C2623" s="3">
        <v>435.46</v>
      </c>
    </row>
    <row r="2624" spans="1:3" x14ac:dyDescent="0.3">
      <c r="A2624" s="3" t="s">
        <v>3784</v>
      </c>
      <c r="B2624" s="7" t="s">
        <v>3911</v>
      </c>
      <c r="C2624" s="3">
        <v>77.87</v>
      </c>
    </row>
    <row r="2625" spans="1:3" x14ac:dyDescent="0.3">
      <c r="A2625" s="3" t="s">
        <v>3715</v>
      </c>
      <c r="B2625" s="7" t="s">
        <v>3716</v>
      </c>
      <c r="C2625" s="3">
        <v>26.01</v>
      </c>
    </row>
    <row r="2626" spans="1:3" x14ac:dyDescent="0.3">
      <c r="A2626" s="3" t="s">
        <v>3717</v>
      </c>
      <c r="B2626" s="7" t="s">
        <v>1631</v>
      </c>
      <c r="C2626" s="3">
        <v>111.79</v>
      </c>
    </row>
    <row r="2627" spans="1:3" x14ac:dyDescent="0.3">
      <c r="A2627" s="3" t="s">
        <v>3718</v>
      </c>
      <c r="B2627" s="7" t="s">
        <v>1631</v>
      </c>
      <c r="C2627" s="3">
        <v>117.11</v>
      </c>
    </row>
    <row r="2628" spans="1:3" x14ac:dyDescent="0.3">
      <c r="A2628" s="3" t="s">
        <v>3719</v>
      </c>
      <c r="B2628" s="7" t="s">
        <v>3720</v>
      </c>
      <c r="C2628" s="3">
        <v>1445.47</v>
      </c>
    </row>
    <row r="2629" spans="1:3" x14ac:dyDescent="0.3">
      <c r="A2629" s="3" t="s">
        <v>3722</v>
      </c>
      <c r="B2629" s="7" t="s">
        <v>3721</v>
      </c>
      <c r="C2629" s="3">
        <v>2057.73</v>
      </c>
    </row>
    <row r="2630" spans="1:3" x14ac:dyDescent="0.3">
      <c r="A2630" s="3" t="s">
        <v>3944</v>
      </c>
      <c r="B2630" s="7" t="s">
        <v>3990</v>
      </c>
      <c r="C2630" s="3">
        <v>248.24</v>
      </c>
    </row>
    <row r="2631" spans="1:3" x14ac:dyDescent="0.3">
      <c r="A2631" s="3" t="s">
        <v>3723</v>
      </c>
      <c r="B2631" s="7" t="s">
        <v>3724</v>
      </c>
      <c r="C2631" s="3">
        <v>1258.3</v>
      </c>
    </row>
    <row r="2632" spans="1:3" x14ac:dyDescent="0.3">
      <c r="A2632" s="3" t="s">
        <v>3725</v>
      </c>
      <c r="B2632" s="7" t="s">
        <v>3726</v>
      </c>
      <c r="C2632" s="3">
        <v>1308.99</v>
      </c>
    </row>
    <row r="2633" spans="1:3" x14ac:dyDescent="0.3">
      <c r="A2633" s="3" t="s">
        <v>3727</v>
      </c>
      <c r="B2633" s="7" t="s">
        <v>3728</v>
      </c>
      <c r="C2633" s="3">
        <v>6.21</v>
      </c>
    </row>
    <row r="2634" spans="1:3" x14ac:dyDescent="0.3">
      <c r="A2634" s="3" t="s">
        <v>102</v>
      </c>
      <c r="B2634" s="7" t="s">
        <v>103</v>
      </c>
      <c r="C2634" s="3">
        <v>13.3</v>
      </c>
    </row>
    <row r="2635" spans="1:3" x14ac:dyDescent="0.3">
      <c r="A2635" s="3" t="s">
        <v>4008</v>
      </c>
      <c r="B2635" s="7" t="s">
        <v>4043</v>
      </c>
      <c r="C2635" s="3">
        <v>20.64</v>
      </c>
    </row>
    <row r="2636" spans="1:3" x14ac:dyDescent="0.3">
      <c r="A2636" s="3" t="s">
        <v>19</v>
      </c>
      <c r="B2636" s="7" t="s">
        <v>20</v>
      </c>
      <c r="C2636" s="3">
        <v>26.54</v>
      </c>
    </row>
    <row r="2637" spans="1:3" x14ac:dyDescent="0.3">
      <c r="A2637" s="3" t="s">
        <v>3729</v>
      </c>
      <c r="B2637" s="7" t="s">
        <v>3730</v>
      </c>
      <c r="C2637" s="3">
        <v>35.1</v>
      </c>
    </row>
    <row r="2638" spans="1:3" x14ac:dyDescent="0.3">
      <c r="A2638" s="3" t="s">
        <v>3731</v>
      </c>
      <c r="B2638" s="7" t="s">
        <v>3732</v>
      </c>
      <c r="C2638" s="3">
        <v>223.59</v>
      </c>
    </row>
    <row r="2639" spans="1:3" x14ac:dyDescent="0.3">
      <c r="A2639" s="3" t="s">
        <v>3733</v>
      </c>
      <c r="B2639" s="7" t="s">
        <v>3734</v>
      </c>
      <c r="C2639" s="3">
        <v>1548.18</v>
      </c>
    </row>
    <row r="2640" spans="1:3" x14ac:dyDescent="0.3">
      <c r="A2640" s="3" t="s">
        <v>3735</v>
      </c>
      <c r="B2640" s="7" t="s">
        <v>3736</v>
      </c>
      <c r="C2640" s="3">
        <v>79.430000000000007</v>
      </c>
    </row>
    <row r="2641" spans="1:3" x14ac:dyDescent="0.3">
      <c r="A2641" s="3" t="s">
        <v>3737</v>
      </c>
      <c r="B2641" s="7" t="s">
        <v>3738</v>
      </c>
      <c r="C2641" s="3">
        <v>16.25</v>
      </c>
    </row>
    <row r="2642" spans="1:3" x14ac:dyDescent="0.3">
      <c r="A2642" s="3" t="s">
        <v>50</v>
      </c>
      <c r="B2642" s="7" t="s">
        <v>51</v>
      </c>
      <c r="C2642" s="3">
        <v>33.799999999999997</v>
      </c>
    </row>
    <row r="2643" spans="1:3" x14ac:dyDescent="0.3">
      <c r="A2643" s="3" t="s">
        <v>46</v>
      </c>
      <c r="B2643" s="7" t="s">
        <v>47</v>
      </c>
      <c r="C2643" s="3">
        <v>26.54</v>
      </c>
    </row>
    <row r="2644" spans="1:3" x14ac:dyDescent="0.3">
      <c r="A2644" s="3" t="s">
        <v>3739</v>
      </c>
      <c r="B2644" s="7" t="s">
        <v>3740</v>
      </c>
      <c r="C2644" s="3">
        <v>6326.56</v>
      </c>
    </row>
    <row r="2645" spans="1:3" x14ac:dyDescent="0.3">
      <c r="A2645" s="3" t="s">
        <v>3741</v>
      </c>
      <c r="B2645" s="7" t="s">
        <v>3742</v>
      </c>
      <c r="C2645" s="3">
        <v>163.80000000000001</v>
      </c>
    </row>
    <row r="2646" spans="1:3" x14ac:dyDescent="0.3">
      <c r="A2646" s="3" t="s">
        <v>3743</v>
      </c>
      <c r="B2646" s="7" t="s">
        <v>3744</v>
      </c>
      <c r="C2646" s="3">
        <v>6.52</v>
      </c>
    </row>
    <row r="2647" spans="1:3" x14ac:dyDescent="0.3">
      <c r="A2647" s="3" t="s">
        <v>3746</v>
      </c>
      <c r="B2647" s="7" t="s">
        <v>3745</v>
      </c>
      <c r="C2647" s="3">
        <v>44.47</v>
      </c>
    </row>
    <row r="2648" spans="1:3" x14ac:dyDescent="0.3">
      <c r="A2648" s="3" t="s">
        <v>177</v>
      </c>
      <c r="B2648" s="7" t="s">
        <v>178</v>
      </c>
      <c r="C2648" s="3">
        <v>5.99</v>
      </c>
    </row>
    <row r="2649" spans="1:3" x14ac:dyDescent="0.3">
      <c r="A2649" s="3" t="s">
        <v>48</v>
      </c>
      <c r="B2649" s="7" t="s">
        <v>49</v>
      </c>
      <c r="C2649" s="3">
        <v>38.020000000000003</v>
      </c>
    </row>
    <row r="2650" spans="1:3" x14ac:dyDescent="0.3">
      <c r="A2650" s="3" t="s">
        <v>39</v>
      </c>
      <c r="B2650" s="7" t="s">
        <v>40</v>
      </c>
      <c r="C2650" s="3">
        <v>40.42</v>
      </c>
    </row>
    <row r="2651" spans="1:3" x14ac:dyDescent="0.3">
      <c r="A2651" s="3" t="s">
        <v>3747</v>
      </c>
      <c r="B2651" s="7" t="s">
        <v>3748</v>
      </c>
      <c r="C2651" s="3">
        <v>36.39</v>
      </c>
    </row>
    <row r="2652" spans="1:3" x14ac:dyDescent="0.3">
      <c r="A2652" s="3" t="s">
        <v>4009</v>
      </c>
      <c r="B2652" s="7" t="s">
        <v>132</v>
      </c>
      <c r="C2652" s="3">
        <v>27.24</v>
      </c>
    </row>
    <row r="2653" spans="1:3" x14ac:dyDescent="0.3">
      <c r="A2653" s="3" t="s">
        <v>3749</v>
      </c>
      <c r="B2653" s="7" t="s">
        <v>3750</v>
      </c>
      <c r="C2653" s="3">
        <v>1237.5</v>
      </c>
    </row>
    <row r="2654" spans="1:3" x14ac:dyDescent="0.3">
      <c r="A2654" s="3" t="s">
        <v>3751</v>
      </c>
      <c r="B2654" s="7" t="s">
        <v>3752</v>
      </c>
      <c r="C2654" s="3">
        <v>101.38</v>
      </c>
    </row>
    <row r="2655" spans="1:3" x14ac:dyDescent="0.3">
      <c r="A2655" s="3" t="s">
        <v>3753</v>
      </c>
      <c r="B2655" s="7" t="s">
        <v>3754</v>
      </c>
      <c r="C2655" s="3">
        <v>11.78</v>
      </c>
    </row>
    <row r="2656" spans="1:3" x14ac:dyDescent="0.3">
      <c r="A2656" s="3" t="s">
        <v>3755</v>
      </c>
      <c r="B2656" s="7" t="s">
        <v>3756</v>
      </c>
      <c r="C2656" s="3">
        <v>33.799999999999997</v>
      </c>
    </row>
    <row r="2657" spans="1:3" x14ac:dyDescent="0.3">
      <c r="A2657" s="3" t="s">
        <v>3757</v>
      </c>
      <c r="B2657" s="7" t="s">
        <v>3758</v>
      </c>
      <c r="C2657" s="3">
        <v>1299.8900000000001</v>
      </c>
    </row>
    <row r="2658" spans="1:3" x14ac:dyDescent="0.3">
      <c r="B2658" s="6"/>
    </row>
  </sheetData>
  <sheetProtection algorithmName="SHA-512" hashValue="Y0U8GTFbVyTmhOPs+6n4r0vh5tk0Ornb5RNCYQyCO57uud2JNtSfJpPGuFMxbc9+puzlWPkfQ8ATGXW0+h63qA==" saltValue="DQrmT/LnfDoU6vxGr4M9qQ==" spinCount="100000" sheet="1" objects="1" scenarios="1"/>
  <autoFilter ref="A3:C3" xr:uid="{6367EC02-15AF-4979-B2BB-41D63F15E344}"/>
  <mergeCells count="1">
    <mergeCell ref="A1:C1"/>
  </mergeCells>
  <conditionalFormatting sqref="A4:A2548">
    <cfRule type="duplicateValues" dxfId="1" priority="415" stopIfTrue="1"/>
    <cfRule type="duplicateValues" dxfId="0" priority="416" stopIfTrue="1"/>
  </conditionalFormatting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Remeha Spares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McPherson</dc:creator>
  <cp:lastModifiedBy>Katie McPherson</cp:lastModifiedBy>
  <dcterms:created xsi:type="dcterms:W3CDTF">2021-05-20T13:34:40Z</dcterms:created>
  <dcterms:modified xsi:type="dcterms:W3CDTF">2024-05-29T13:03:06Z</dcterms:modified>
</cp:coreProperties>
</file>