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Nonclnt\01 Temp Scans 31 Days Only\az6147\"/>
    </mc:Choice>
  </mc:AlternateContent>
  <xr:revisionPtr revIDLastSave="0" documentId="8_{B55A219E-38EC-41DA-8408-5E840B617555}" xr6:coauthVersionLast="47" xr6:coauthVersionMax="47" xr10:uidLastSave="{00000000-0000-0000-0000-000000000000}"/>
  <bookViews>
    <workbookView xWindow="-28920" yWindow="-120" windowWidth="29040" windowHeight="15720" xr2:uid="{1AFC8DA9-D62D-44F6-ABFC-67E4900979B8}"/>
  </bookViews>
  <sheets>
    <sheet name="Form W2 Information" sheetId="1" r:id="rId1"/>
    <sheet name="Payroll Liability - Tax Deposit" sheetId="2" r:id="rId2"/>
    <sheet name="Pers Use of Auto Worksheet" sheetId="3" r:id="rId3"/>
    <sheet name="drop down 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3" i="1" l="1"/>
  <c r="AD42" i="1"/>
  <c r="AD41" i="1"/>
  <c r="AD13" i="1"/>
  <c r="AD14" i="1"/>
  <c r="AD15" i="1"/>
  <c r="AD16" i="1"/>
  <c r="AD17" i="1"/>
  <c r="AD18" i="1"/>
  <c r="AD19" i="1"/>
  <c r="AD20" i="1"/>
  <c r="AD21" i="1"/>
  <c r="AD22" i="1"/>
  <c r="AD23" i="1"/>
  <c r="AD25" i="1"/>
  <c r="AD27" i="1"/>
  <c r="AD28" i="1"/>
  <c r="AD31" i="1"/>
  <c r="AD32" i="1"/>
  <c r="AD33" i="1"/>
  <c r="AD34" i="1"/>
  <c r="AD35" i="1"/>
  <c r="AD36" i="1"/>
  <c r="AD37" i="1"/>
  <c r="AD38" i="1"/>
  <c r="AD39" i="1"/>
  <c r="AD12" i="1"/>
  <c r="E33" i="2"/>
  <c r="C33" i="2"/>
  <c r="B33" i="2"/>
</calcChain>
</file>

<file path=xl/sharedStrings.xml><?xml version="1.0" encoding="utf-8"?>
<sst xmlns="http://schemas.openxmlformats.org/spreadsheetml/2006/main" count="266" uniqueCount="157">
  <si>
    <t>Kind Of Payer (941, 943, 944)</t>
  </si>
  <si>
    <t>A = Agriculture Form 943</t>
  </si>
  <si>
    <t>Kind Of Employer</t>
  </si>
  <si>
    <t>N = None Apply</t>
  </si>
  <si>
    <t>Employer Identification Number</t>
  </si>
  <si>
    <t>Employer's Name Line 1</t>
  </si>
  <si>
    <t>Employer's Name Line 2 (Optional)</t>
  </si>
  <si>
    <t>Employer's Disregarded Entity</t>
  </si>
  <si>
    <t>Employer's Address (Line 1)</t>
  </si>
  <si>
    <t>Employer's Address Line 2 (Optional)</t>
  </si>
  <si>
    <t>Employer's City</t>
  </si>
  <si>
    <t>Employer's State</t>
  </si>
  <si>
    <t>Employer's Zip Code</t>
  </si>
  <si>
    <t>Employer's Country</t>
  </si>
  <si>
    <t>Employer's Email(Optional)</t>
  </si>
  <si>
    <t>Employer's Phone Number</t>
  </si>
  <si>
    <t>Employee First Name</t>
  </si>
  <si>
    <t>Employee Last Name</t>
  </si>
  <si>
    <t>Employee M.I.</t>
  </si>
  <si>
    <t>Employee Social Security Number</t>
  </si>
  <si>
    <t xml:space="preserve">Employer Login Information </t>
  </si>
  <si>
    <t>EFTPS - FEDERAL TAXES</t>
  </si>
  <si>
    <t>Federal ID (FEIN)</t>
  </si>
  <si>
    <t>Pin</t>
  </si>
  <si>
    <t>Password</t>
  </si>
  <si>
    <t>State Revenue Withholding</t>
  </si>
  <si>
    <t>State ID</t>
  </si>
  <si>
    <t>User Name</t>
  </si>
  <si>
    <t>State Unemployment</t>
  </si>
  <si>
    <t>Bank Information</t>
  </si>
  <si>
    <t>Routing Number</t>
  </si>
  <si>
    <t>Account Number</t>
  </si>
  <si>
    <t>Bank Name</t>
  </si>
  <si>
    <t>F = Federal Government</t>
  </si>
  <si>
    <t>H = Household Schedule H</t>
  </si>
  <si>
    <t>S = State and Local Government Employer</t>
  </si>
  <si>
    <t>M = Military Form 941</t>
  </si>
  <si>
    <t>T = Tax Exempt Employer</t>
  </si>
  <si>
    <t>Q = Medicare Qualified Government Employment Form 941</t>
  </si>
  <si>
    <t>Y = State and Local Tax Exempt Employer</t>
  </si>
  <si>
    <t>F = Regular form 944</t>
  </si>
  <si>
    <t>R = Regular (all others) Form 941</t>
  </si>
  <si>
    <t>Wage Type</t>
  </si>
  <si>
    <t>Regular Wage</t>
  </si>
  <si>
    <t>Commodity Wage</t>
  </si>
  <si>
    <t>Both Regular and Commodity Wage</t>
  </si>
  <si>
    <t>H2A Wage</t>
  </si>
  <si>
    <t>Visa Wage</t>
  </si>
  <si>
    <t>Child under 18 Wage</t>
  </si>
  <si>
    <t>Both Regular and Under 18 Wage</t>
  </si>
  <si>
    <t>Employee #1</t>
  </si>
  <si>
    <t>Employee #2</t>
  </si>
  <si>
    <t>Employee #3</t>
  </si>
  <si>
    <t>Employee #4</t>
  </si>
  <si>
    <t>Employee #5</t>
  </si>
  <si>
    <t>Employee #6</t>
  </si>
  <si>
    <t>Employee #7</t>
  </si>
  <si>
    <t>Employee #8</t>
  </si>
  <si>
    <t>Employee #9</t>
  </si>
  <si>
    <t>Employee #10</t>
  </si>
  <si>
    <t>Employee #11</t>
  </si>
  <si>
    <t>Employee #12</t>
  </si>
  <si>
    <t>Employee #13</t>
  </si>
  <si>
    <t>Employee #14</t>
  </si>
  <si>
    <t>Employee #15</t>
  </si>
  <si>
    <t>Employee #16</t>
  </si>
  <si>
    <t>Employee #17</t>
  </si>
  <si>
    <t>Employee #18</t>
  </si>
  <si>
    <t>Employee #19</t>
  </si>
  <si>
    <t>Employee #20</t>
  </si>
  <si>
    <t>Employee #21</t>
  </si>
  <si>
    <t>Employee #22</t>
  </si>
  <si>
    <t>Employee #23</t>
  </si>
  <si>
    <t>Employee #24</t>
  </si>
  <si>
    <t>Employee #25</t>
  </si>
  <si>
    <t>Wages Tips &amp; Other Compensation (Box 1)</t>
  </si>
  <si>
    <t>Federal Income Tax Withheld (Box 2)</t>
  </si>
  <si>
    <t>Social Security Tax Withheld (Box 4)</t>
  </si>
  <si>
    <t>Medicare Wages And Tips (Box 5)</t>
  </si>
  <si>
    <t>Medicare Tax Withheld (Box 6)</t>
  </si>
  <si>
    <t>Social Security Tips (Box 7)</t>
  </si>
  <si>
    <t>Allocated Tips (Box 8)</t>
  </si>
  <si>
    <t>Dependent Care Benefits (Box 10)</t>
  </si>
  <si>
    <t>Nonqualified plans (Box 11)</t>
  </si>
  <si>
    <t>Health Savings Account Employee (Box 12 Code W)</t>
  </si>
  <si>
    <t>Health Savings Account Employer (Box 12 Code W)</t>
  </si>
  <si>
    <t>Group Term Life (Box 12, Code C)</t>
  </si>
  <si>
    <t>Retirement Plan (Box 13, input yes or no)</t>
  </si>
  <si>
    <t>Third Party Sick Pay (Box 13, input yes or no)</t>
  </si>
  <si>
    <t xml:space="preserve">Commodity Wages (Box 14) </t>
  </si>
  <si>
    <t>Visa/H2A employee (Box 14)</t>
  </si>
  <si>
    <t>Child under 18 (Box 14)</t>
  </si>
  <si>
    <t>Personal Use of Auto (Box 14)</t>
  </si>
  <si>
    <t>2% Shareholder Insurance (Box 14)</t>
  </si>
  <si>
    <t>State Wages, tips, etc. (Box 16)</t>
  </si>
  <si>
    <t>State Income Tax (Box 17)</t>
  </si>
  <si>
    <t>Local Wages, tips, etc. (Box 18)</t>
  </si>
  <si>
    <t>Local Income Tax (Box 19)</t>
  </si>
  <si>
    <t>Locality Name (Box 20)</t>
  </si>
  <si>
    <t>Provide the check date, the amount of Federal tax (Federal withholding, Social Security employee and employer, Medicare employee and employer) below:</t>
  </si>
  <si>
    <t>Monthly Tax Payments are due on the 15th of the following month</t>
  </si>
  <si>
    <t>Semi-Weekly Tax Payments are due based on check date (Due either Friday or Wednesday)</t>
  </si>
  <si>
    <t>Payroll Check Date</t>
  </si>
  <si>
    <t>Federal Tax Liability
(Fed WH, SS, Med)</t>
  </si>
  <si>
    <t>State Withholding Liability</t>
  </si>
  <si>
    <t>Date Deposited</t>
  </si>
  <si>
    <t>Totals</t>
  </si>
  <si>
    <t>ANNUAL LEASE VALUE</t>
  </si>
  <si>
    <t>Employee Name:</t>
  </si>
  <si>
    <t>Vehicle Make:</t>
  </si>
  <si>
    <t>Vehicle Model:</t>
  </si>
  <si>
    <t>Vehicle Year:</t>
  </si>
  <si>
    <t>General Information</t>
  </si>
  <si>
    <t>Date Acquired:</t>
  </si>
  <si>
    <t>Date Transferred:</t>
  </si>
  <si>
    <t>Odometer Start</t>
  </si>
  <si>
    <t>Odometer End</t>
  </si>
  <si>
    <t>Fair market value or purchase price</t>
  </si>
  <si>
    <t>Current year total miles</t>
  </si>
  <si>
    <t>Current year business miles</t>
  </si>
  <si>
    <t>Current year personal miles</t>
  </si>
  <si>
    <t>Yes</t>
  </si>
  <si>
    <t>No</t>
  </si>
  <si>
    <t>Does the employer pay for fuel?</t>
  </si>
  <si>
    <t>PERSONAL USE OF COMPANY VEHICLE</t>
  </si>
  <si>
    <t>Payroll Liability and Tax Deposit Summary</t>
  </si>
  <si>
    <t>401(k) - Code D</t>
  </si>
  <si>
    <t>401(k) Roth - Code AA</t>
  </si>
  <si>
    <t>408(p) Simple - Code S</t>
  </si>
  <si>
    <t>403(b) - Code E</t>
  </si>
  <si>
    <t>403(b) Roth - Code BB</t>
  </si>
  <si>
    <t>457(b) - Code G</t>
  </si>
  <si>
    <t>457(b) Roth - Code EE</t>
  </si>
  <si>
    <t>Kind Of Payer (941, 943, 944) (select drop down)</t>
  </si>
  <si>
    <t>Kind Of Employer (select drop down)</t>
  </si>
  <si>
    <t>State Abbreviation</t>
  </si>
  <si>
    <t>State ID Number</t>
  </si>
  <si>
    <t>Wage Information below reported on Form W2</t>
  </si>
  <si>
    <t>Employee's Address (Line 1)</t>
  </si>
  <si>
    <t>Employee's Address Line 2 (Optional)</t>
  </si>
  <si>
    <t>Employee's City</t>
  </si>
  <si>
    <t>Employee's State</t>
  </si>
  <si>
    <t>Employee's Zip Code</t>
  </si>
  <si>
    <t>Retirement Plan Choose Type of Plan</t>
  </si>
  <si>
    <t>Retirement Plan (Box 12)</t>
  </si>
  <si>
    <t>Employer Info (fill in the white boxes below)</t>
  </si>
  <si>
    <t>Employee Info (fill in the white boxes below)</t>
  </si>
  <si>
    <t>Retirement Types</t>
  </si>
  <si>
    <t>X = Railroad CT-1</t>
  </si>
  <si>
    <t>Tax Deposits Made 2025</t>
  </si>
  <si>
    <t>**NEW**  Qualified Tip Reporting</t>
  </si>
  <si>
    <t>**NEW**  Qualified Tip Occupation Code</t>
  </si>
  <si>
    <t>**NEW**  Overtime Premium Reporting</t>
  </si>
  <si>
    <t>Qualified Premium Overtime is only the half portion of Overtime</t>
  </si>
  <si>
    <t>IRS has yet to fully release the 70 occupation codes</t>
  </si>
  <si>
    <t>Qualified Tips are tips received by voluntary tips reported by cash or debit/credit</t>
  </si>
  <si>
    <t>Social Security Wages (Box 3), (max $176,100)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</si>
</sst>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u/>
      <sz val="14"/>
      <color theme="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  <scheme val="minor"/>
    </font>
    <font>
      <b/>
      <sz val="22"/>
      <color theme="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2"/>
      <name val="Calibri"/>
      <family val="2"/>
      <scheme val="minor"/>
    </font>
    <font>
      <sz val="11"/>
      <name val="Calibri"/>
      <family val="2"/>
    </font>
    <font>
      <u/>
      <sz val="14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left"/>
    </xf>
    <xf numFmtId="49" fontId="2" fillId="2" borderId="1" xfId="0" applyNumberFormat="1" applyFont="1" applyFill="1" applyBorder="1" applyAlignment="1">
      <alignment wrapText="1"/>
    </xf>
    <xf numFmtId="0" fontId="3" fillId="2" borderId="0" xfId="0" applyFont="1" applyFill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/>
    <xf numFmtId="0" fontId="9" fillId="3" borderId="0" xfId="0" applyFont="1" applyFill="1"/>
    <xf numFmtId="0" fontId="0" fillId="3" borderId="0" xfId="0" applyFill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0" fontId="9" fillId="3" borderId="1" xfId="0" applyFont="1" applyFill="1" applyBorder="1"/>
    <xf numFmtId="43" fontId="9" fillId="3" borderId="1" xfId="1" applyFont="1" applyFill="1" applyBorder="1"/>
    <xf numFmtId="14" fontId="9" fillId="3" borderId="1" xfId="0" applyNumberFormat="1" applyFont="1" applyFill="1" applyBorder="1"/>
    <xf numFmtId="0" fontId="9" fillId="3" borderId="6" xfId="0" applyFont="1" applyFill="1" applyBorder="1" applyAlignment="1">
      <alignment horizontal="right"/>
    </xf>
    <xf numFmtId="0" fontId="9" fillId="3" borderId="6" xfId="0" applyFont="1" applyFill="1" applyBorder="1"/>
    <xf numFmtId="0" fontId="9" fillId="3" borderId="8" xfId="0" applyFont="1" applyFill="1" applyBorder="1"/>
    <xf numFmtId="0" fontId="10" fillId="2" borderId="6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/>
    <xf numFmtId="0" fontId="0" fillId="3" borderId="0" xfId="0" applyFill="1" applyAlignment="1">
      <alignment horizontal="right"/>
    </xf>
    <xf numFmtId="0" fontId="9" fillId="4" borderId="1" xfId="0" applyFont="1" applyFill="1" applyBorder="1" applyAlignment="1">
      <alignment horizontal="right"/>
    </xf>
    <xf numFmtId="43" fontId="9" fillId="4" borderId="1" xfId="1" applyFont="1" applyFill="1" applyBorder="1"/>
    <xf numFmtId="0" fontId="9" fillId="4" borderId="1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/>
    <xf numFmtId="0" fontId="13" fillId="4" borderId="5" xfId="0" applyFont="1" applyFill="1" applyBorder="1" applyAlignment="1">
      <alignment wrapText="1"/>
    </xf>
    <xf numFmtId="49" fontId="13" fillId="4" borderId="5" xfId="0" applyNumberFormat="1" applyFont="1" applyFill="1" applyBorder="1" applyAlignment="1">
      <alignment wrapText="1"/>
    </xf>
    <xf numFmtId="0" fontId="13" fillId="4" borderId="1" xfId="0" applyFont="1" applyFill="1" applyBorder="1" applyAlignment="1">
      <alignment wrapText="1"/>
    </xf>
    <xf numFmtId="49" fontId="13" fillId="4" borderId="1" xfId="0" applyNumberFormat="1" applyFont="1" applyFill="1" applyBorder="1" applyAlignment="1">
      <alignment wrapText="1"/>
    </xf>
    <xf numFmtId="49" fontId="13" fillId="4" borderId="10" xfId="0" applyNumberFormat="1" applyFont="1" applyFill="1" applyBorder="1" applyAlignment="1">
      <alignment wrapText="1"/>
    </xf>
    <xf numFmtId="49" fontId="13" fillId="4" borderId="7" xfId="0" applyNumberFormat="1" applyFont="1" applyFill="1" applyBorder="1" applyAlignment="1">
      <alignment wrapText="1"/>
    </xf>
    <xf numFmtId="0" fontId="2" fillId="2" borderId="0" xfId="0" applyFont="1" applyFill="1" applyAlignment="1">
      <alignment horizontal="center" wrapText="1"/>
    </xf>
    <xf numFmtId="0" fontId="14" fillId="2" borderId="3" xfId="0" applyFont="1" applyFill="1" applyBorder="1"/>
    <xf numFmtId="43" fontId="13" fillId="4" borderId="5" xfId="1" applyFont="1" applyFill="1" applyBorder="1" applyAlignment="1">
      <alignment wrapText="1"/>
    </xf>
    <xf numFmtId="0" fontId="0" fillId="4" borderId="1" xfId="0" applyFill="1" applyBorder="1"/>
    <xf numFmtId="49" fontId="0" fillId="0" borderId="1" xfId="0" applyNumberFormat="1" applyBorder="1"/>
    <xf numFmtId="49" fontId="16" fillId="4" borderId="1" xfId="0" applyNumberFormat="1" applyFont="1" applyFill="1" applyBorder="1" applyAlignment="1">
      <alignment wrapText="1"/>
    </xf>
    <xf numFmtId="0" fontId="15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3" borderId="0" xfId="0" applyFont="1" applyFill="1" applyAlignment="1">
      <alignment horizontal="left" wrapText="1"/>
    </xf>
    <xf numFmtId="0" fontId="10" fillId="2" borderId="3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14" fontId="9" fillId="3" borderId="3" xfId="0" applyNumberFormat="1" applyFont="1" applyFill="1" applyBorder="1" applyAlignment="1">
      <alignment horizontal="center"/>
    </xf>
    <xf numFmtId="43" fontId="9" fillId="3" borderId="3" xfId="0" applyNumberFormat="1" applyFont="1" applyFill="1" applyBorder="1"/>
    <xf numFmtId="43" fontId="9" fillId="3" borderId="7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E7D8-0712-4A2D-8CED-8340DC4C413D}">
  <dimension ref="A1:AG789"/>
  <sheetViews>
    <sheetView tabSelected="1" zoomScaleNormal="100" workbookViewId="0">
      <pane xSplit="4" ySplit="1" topLeftCell="E2" activePane="bottomRight" state="frozen"/>
      <selection activeCell="E24" sqref="E24"/>
      <selection pane="topRight" activeCell="E24" sqref="E24"/>
      <selection pane="bottomLeft" activeCell="E24" sqref="E24"/>
      <selection pane="bottomRight" activeCell="D15" sqref="D15"/>
    </sheetView>
  </sheetViews>
  <sheetFormatPr defaultColWidth="9.28515625" defaultRowHeight="15" x14ac:dyDescent="0.25"/>
  <cols>
    <col min="1" max="1" width="44.140625" customWidth="1"/>
    <col min="2" max="2" width="30" bestFit="1" customWidth="1"/>
    <col min="3" max="3" width="3.7109375" style="7" customWidth="1"/>
    <col min="4" max="4" width="54.7109375" customWidth="1"/>
    <col min="5" max="7" width="16.140625" customWidth="1"/>
    <col min="8" max="13" width="15.85546875" bestFit="1" customWidth="1"/>
    <col min="14" max="30" width="17.28515625" bestFit="1" customWidth="1"/>
    <col min="31" max="31" width="4.140625" customWidth="1"/>
    <col min="32" max="33" width="17.28515625" bestFit="1" customWidth="1"/>
  </cols>
  <sheetData>
    <row r="1" spans="1:33" s="7" customFormat="1" ht="22.5" customHeight="1" x14ac:dyDescent="0.3">
      <c r="A1" s="48" t="s">
        <v>145</v>
      </c>
      <c r="B1" s="49"/>
      <c r="C1" s="32"/>
      <c r="D1" s="13" t="s">
        <v>146</v>
      </c>
      <c r="E1" s="42" t="s">
        <v>50</v>
      </c>
      <c r="F1" s="42" t="s">
        <v>51</v>
      </c>
      <c r="G1" s="42" t="s">
        <v>52</v>
      </c>
      <c r="H1" s="42" t="s">
        <v>53</v>
      </c>
      <c r="I1" s="42" t="s">
        <v>54</v>
      </c>
      <c r="J1" s="42" t="s">
        <v>55</v>
      </c>
      <c r="K1" s="42" t="s">
        <v>56</v>
      </c>
      <c r="L1" s="42" t="s">
        <v>57</v>
      </c>
      <c r="M1" s="42" t="s">
        <v>58</v>
      </c>
      <c r="N1" s="42" t="s">
        <v>59</v>
      </c>
      <c r="O1" s="42" t="s">
        <v>60</v>
      </c>
      <c r="P1" s="42" t="s">
        <v>61</v>
      </c>
      <c r="Q1" s="42" t="s">
        <v>62</v>
      </c>
      <c r="R1" s="42" t="s">
        <v>63</v>
      </c>
      <c r="S1" s="42" t="s">
        <v>64</v>
      </c>
      <c r="T1" s="42" t="s">
        <v>65</v>
      </c>
      <c r="U1" s="42" t="s">
        <v>66</v>
      </c>
      <c r="V1" s="42" t="s">
        <v>67</v>
      </c>
      <c r="W1" s="42" t="s">
        <v>68</v>
      </c>
      <c r="X1" s="42" t="s">
        <v>69</v>
      </c>
      <c r="Y1" s="42" t="s">
        <v>70</v>
      </c>
      <c r="Z1" s="42" t="s">
        <v>71</v>
      </c>
      <c r="AA1" s="42" t="s">
        <v>72</v>
      </c>
      <c r="AB1" s="42" t="s">
        <v>73</v>
      </c>
      <c r="AC1" s="42" t="s">
        <v>74</v>
      </c>
      <c r="AD1" s="13" t="s">
        <v>106</v>
      </c>
      <c r="AE1" s="13"/>
      <c r="AF1" s="13"/>
      <c r="AG1" s="13"/>
    </row>
    <row r="2" spans="1:33" x14ac:dyDescent="0.25">
      <c r="A2" s="37" t="s">
        <v>133</v>
      </c>
      <c r="B2" s="2"/>
      <c r="C2" s="9"/>
      <c r="D2" s="35" t="s">
        <v>19</v>
      </c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7"/>
      <c r="AE2" s="7"/>
    </row>
    <row r="3" spans="1:33" x14ac:dyDescent="0.25">
      <c r="A3" s="37" t="s">
        <v>134</v>
      </c>
      <c r="B3" s="2"/>
      <c r="C3" s="9"/>
      <c r="D3" s="35" t="s">
        <v>16</v>
      </c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7"/>
      <c r="AE3" s="7"/>
    </row>
    <row r="4" spans="1:33" x14ac:dyDescent="0.25">
      <c r="A4" s="38" t="s">
        <v>4</v>
      </c>
      <c r="B4" s="2"/>
      <c r="C4" s="9"/>
      <c r="D4" s="35" t="s">
        <v>18</v>
      </c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7"/>
      <c r="AE4" s="7"/>
    </row>
    <row r="5" spans="1:33" x14ac:dyDescent="0.25">
      <c r="A5" s="37" t="s">
        <v>5</v>
      </c>
      <c r="B5" s="2"/>
      <c r="C5" s="9"/>
      <c r="D5" s="35" t="s">
        <v>17</v>
      </c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7"/>
      <c r="AE5" s="7"/>
    </row>
    <row r="6" spans="1:33" x14ac:dyDescent="0.25">
      <c r="A6" s="37" t="s">
        <v>6</v>
      </c>
      <c r="B6" s="2"/>
      <c r="C6" s="9"/>
      <c r="D6" s="35" t="s">
        <v>138</v>
      </c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7"/>
      <c r="AE6" s="7"/>
    </row>
    <row r="7" spans="1:33" x14ac:dyDescent="0.25">
      <c r="A7" s="37" t="s">
        <v>7</v>
      </c>
      <c r="B7" s="2"/>
      <c r="C7" s="9"/>
      <c r="D7" s="35" t="s">
        <v>139</v>
      </c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7"/>
      <c r="AE7" s="7"/>
    </row>
    <row r="8" spans="1:33" x14ac:dyDescent="0.25">
      <c r="A8" s="37" t="s">
        <v>8</v>
      </c>
      <c r="B8" s="2"/>
      <c r="C8" s="9"/>
      <c r="D8" s="35" t="s">
        <v>140</v>
      </c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7"/>
      <c r="AE8" s="7"/>
    </row>
    <row r="9" spans="1:33" x14ac:dyDescent="0.25">
      <c r="A9" s="37" t="s">
        <v>9</v>
      </c>
      <c r="B9" s="2"/>
      <c r="C9" s="9"/>
      <c r="D9" s="35" t="s">
        <v>141</v>
      </c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7"/>
      <c r="AE9" s="7"/>
    </row>
    <row r="10" spans="1:33" x14ac:dyDescent="0.25">
      <c r="A10" s="37" t="s">
        <v>10</v>
      </c>
      <c r="B10" s="2"/>
      <c r="C10" s="9"/>
      <c r="D10" s="39" t="s">
        <v>142</v>
      </c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7"/>
      <c r="AE10" s="7"/>
    </row>
    <row r="11" spans="1:33" x14ac:dyDescent="0.25">
      <c r="A11" s="37" t="s">
        <v>11</v>
      </c>
      <c r="B11" s="2"/>
      <c r="C11" s="9"/>
      <c r="D11" s="41" t="s">
        <v>137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3" x14ac:dyDescent="0.25">
      <c r="A12" s="38" t="s">
        <v>12</v>
      </c>
      <c r="B12" s="2"/>
      <c r="C12" s="9"/>
      <c r="D12" s="40" t="s">
        <v>75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43">
        <f>SUM(E12:AC12)</f>
        <v>0</v>
      </c>
      <c r="AE12" s="7"/>
    </row>
    <row r="13" spans="1:33" x14ac:dyDescent="0.25">
      <c r="A13" s="37" t="s">
        <v>13</v>
      </c>
      <c r="B13" s="2"/>
      <c r="C13" s="9"/>
      <c r="D13" s="36" t="s">
        <v>76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43">
        <f t="shared" ref="AD13:AD43" si="0">SUM(E13:AC13)</f>
        <v>0</v>
      </c>
      <c r="AE13" s="7"/>
    </row>
    <row r="14" spans="1:33" x14ac:dyDescent="0.25">
      <c r="A14" s="37" t="s">
        <v>14</v>
      </c>
      <c r="B14" s="2"/>
      <c r="C14" s="9"/>
      <c r="D14" s="36" t="s">
        <v>156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43">
        <f t="shared" si="0"/>
        <v>0</v>
      </c>
      <c r="AE14" s="7"/>
    </row>
    <row r="15" spans="1:33" x14ac:dyDescent="0.25">
      <c r="A15" s="37" t="s">
        <v>15</v>
      </c>
      <c r="B15" s="2"/>
      <c r="C15" s="9"/>
      <c r="D15" s="36" t="s">
        <v>77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43">
        <f t="shared" si="0"/>
        <v>0</v>
      </c>
      <c r="AE15" s="7"/>
    </row>
    <row r="16" spans="1:33" x14ac:dyDescent="0.25">
      <c r="A16" s="37" t="s">
        <v>135</v>
      </c>
      <c r="B16" s="1"/>
      <c r="D16" s="36" t="s">
        <v>78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43">
        <f t="shared" si="0"/>
        <v>0</v>
      </c>
      <c r="AE16" s="7"/>
    </row>
    <row r="17" spans="1:31" x14ac:dyDescent="0.25">
      <c r="A17" s="37" t="s">
        <v>136</v>
      </c>
      <c r="B17" s="45"/>
      <c r="D17" s="36" t="s">
        <v>79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43">
        <f t="shared" si="0"/>
        <v>0</v>
      </c>
      <c r="AE17" s="7"/>
    </row>
    <row r="18" spans="1:31" ht="18.75" x14ac:dyDescent="0.3">
      <c r="A18" s="12" t="s">
        <v>20</v>
      </c>
      <c r="B18" s="31"/>
      <c r="D18" s="36" t="s">
        <v>80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43">
        <f t="shared" si="0"/>
        <v>0</v>
      </c>
      <c r="AE18" s="7"/>
    </row>
    <row r="19" spans="1:31" x14ac:dyDescent="0.25">
      <c r="A19" s="3" t="s">
        <v>21</v>
      </c>
      <c r="B19" s="4"/>
      <c r="D19" s="36" t="s">
        <v>81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43">
        <f t="shared" si="0"/>
        <v>0</v>
      </c>
      <c r="AE19" s="7"/>
    </row>
    <row r="20" spans="1:31" x14ac:dyDescent="0.25">
      <c r="A20" s="38" t="s">
        <v>22</v>
      </c>
      <c r="B20" s="5"/>
      <c r="D20" s="36" t="s">
        <v>82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43">
        <f t="shared" si="0"/>
        <v>0</v>
      </c>
      <c r="AE20" s="7"/>
    </row>
    <row r="21" spans="1:31" ht="15" customHeight="1" x14ac:dyDescent="0.3">
      <c r="A21" s="38" t="s">
        <v>23</v>
      </c>
      <c r="B21" s="6"/>
      <c r="C21" s="32"/>
      <c r="D21" s="36" t="s">
        <v>83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43">
        <f t="shared" si="0"/>
        <v>0</v>
      </c>
      <c r="AE21" s="7"/>
    </row>
    <row r="22" spans="1:31" x14ac:dyDescent="0.25">
      <c r="A22" s="38" t="s">
        <v>24</v>
      </c>
      <c r="B22" s="6"/>
      <c r="C22" s="4"/>
      <c r="D22" s="36" t="s">
        <v>84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43">
        <f t="shared" si="0"/>
        <v>0</v>
      </c>
      <c r="AE22" s="7"/>
    </row>
    <row r="23" spans="1:31" x14ac:dyDescent="0.25">
      <c r="A23" s="4" t="s">
        <v>25</v>
      </c>
      <c r="B23" s="4"/>
      <c r="C23" s="33"/>
      <c r="D23" s="36" t="s">
        <v>85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43">
        <f t="shared" si="0"/>
        <v>0</v>
      </c>
      <c r="AE23" s="7"/>
    </row>
    <row r="24" spans="1:31" ht="15" customHeight="1" x14ac:dyDescent="0.25">
      <c r="A24" s="38" t="s">
        <v>27</v>
      </c>
      <c r="B24" s="6"/>
      <c r="D24" s="36" t="s">
        <v>143</v>
      </c>
      <c r="E24" s="44" t="s">
        <v>147</v>
      </c>
      <c r="F24" s="44" t="s">
        <v>147</v>
      </c>
      <c r="G24" s="44" t="s">
        <v>147</v>
      </c>
      <c r="H24" s="44" t="s">
        <v>147</v>
      </c>
      <c r="I24" s="44" t="s">
        <v>147</v>
      </c>
      <c r="J24" s="44" t="s">
        <v>147</v>
      </c>
      <c r="K24" s="44" t="s">
        <v>147</v>
      </c>
      <c r="L24" s="44" t="s">
        <v>147</v>
      </c>
      <c r="M24" s="44" t="s">
        <v>147</v>
      </c>
      <c r="N24" s="44" t="s">
        <v>147</v>
      </c>
      <c r="O24" s="44" t="s">
        <v>147</v>
      </c>
      <c r="P24" s="44" t="s">
        <v>147</v>
      </c>
      <c r="Q24" s="44" t="s">
        <v>147</v>
      </c>
      <c r="R24" s="44" t="s">
        <v>147</v>
      </c>
      <c r="S24" s="44" t="s">
        <v>147</v>
      </c>
      <c r="T24" s="44" t="s">
        <v>147</v>
      </c>
      <c r="U24" s="44" t="s">
        <v>147</v>
      </c>
      <c r="V24" s="44" t="s">
        <v>147</v>
      </c>
      <c r="W24" s="44" t="s">
        <v>147</v>
      </c>
      <c r="X24" s="44" t="s">
        <v>147</v>
      </c>
      <c r="Y24" s="44" t="s">
        <v>147</v>
      </c>
      <c r="Z24" s="44" t="s">
        <v>147</v>
      </c>
      <c r="AA24" s="44" t="s">
        <v>147</v>
      </c>
      <c r="AB24" s="44" t="s">
        <v>147</v>
      </c>
      <c r="AC24" s="44" t="s">
        <v>147</v>
      </c>
      <c r="AD24" s="7"/>
      <c r="AE24" s="7"/>
    </row>
    <row r="25" spans="1:31" ht="15" customHeight="1" x14ac:dyDescent="0.25">
      <c r="A25" s="38" t="s">
        <v>24</v>
      </c>
      <c r="B25" s="6"/>
      <c r="D25" s="36" t="s">
        <v>144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43">
        <f t="shared" si="0"/>
        <v>0</v>
      </c>
      <c r="AE25" s="7"/>
    </row>
    <row r="26" spans="1:31" x14ac:dyDescent="0.25">
      <c r="A26" s="4" t="s">
        <v>28</v>
      </c>
      <c r="B26" s="4"/>
      <c r="D26" s="36" t="s">
        <v>143</v>
      </c>
      <c r="E26" s="44" t="s">
        <v>147</v>
      </c>
      <c r="F26" s="44" t="s">
        <v>147</v>
      </c>
      <c r="G26" s="44" t="s">
        <v>147</v>
      </c>
      <c r="H26" s="44" t="s">
        <v>147</v>
      </c>
      <c r="I26" s="44" t="s">
        <v>147</v>
      </c>
      <c r="J26" s="44" t="s">
        <v>147</v>
      </c>
      <c r="K26" s="44" t="s">
        <v>147</v>
      </c>
      <c r="L26" s="44" t="s">
        <v>147</v>
      </c>
      <c r="M26" s="44" t="s">
        <v>147</v>
      </c>
      <c r="N26" s="44" t="s">
        <v>147</v>
      </c>
      <c r="O26" s="44" t="s">
        <v>147</v>
      </c>
      <c r="P26" s="44" t="s">
        <v>147</v>
      </c>
      <c r="Q26" s="44" t="s">
        <v>147</v>
      </c>
      <c r="R26" s="44" t="s">
        <v>147</v>
      </c>
      <c r="S26" s="44" t="s">
        <v>147</v>
      </c>
      <c r="T26" s="44" t="s">
        <v>147</v>
      </c>
      <c r="U26" s="44" t="s">
        <v>147</v>
      </c>
      <c r="V26" s="44" t="s">
        <v>147</v>
      </c>
      <c r="W26" s="44" t="s">
        <v>147</v>
      </c>
      <c r="X26" s="44" t="s">
        <v>147</v>
      </c>
      <c r="Y26" s="44" t="s">
        <v>147</v>
      </c>
      <c r="Z26" s="44" t="s">
        <v>147</v>
      </c>
      <c r="AA26" s="44" t="s">
        <v>147</v>
      </c>
      <c r="AB26" s="44" t="s">
        <v>147</v>
      </c>
      <c r="AC26" s="44" t="s">
        <v>147</v>
      </c>
      <c r="AD26" s="7"/>
      <c r="AE26" s="7"/>
    </row>
    <row r="27" spans="1:31" ht="15" customHeight="1" x14ac:dyDescent="0.25">
      <c r="A27" s="38" t="s">
        <v>26</v>
      </c>
      <c r="B27" s="5"/>
      <c r="C27" s="4"/>
      <c r="D27" s="36" t="s">
        <v>144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43">
        <f t="shared" si="0"/>
        <v>0</v>
      </c>
      <c r="AE27" s="7"/>
    </row>
    <row r="28" spans="1:31" ht="15" customHeight="1" x14ac:dyDescent="0.25">
      <c r="A28" s="38" t="s">
        <v>27</v>
      </c>
      <c r="B28" s="6"/>
      <c r="C28" s="33"/>
      <c r="D28" s="36" t="s">
        <v>86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43">
        <f t="shared" si="0"/>
        <v>0</v>
      </c>
      <c r="AE28" s="7"/>
    </row>
    <row r="29" spans="1:31" ht="15" customHeight="1" x14ac:dyDescent="0.25">
      <c r="A29" s="38" t="s">
        <v>24</v>
      </c>
      <c r="B29" s="6"/>
      <c r="D29" s="36" t="s">
        <v>87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7"/>
      <c r="AE29" s="7"/>
    </row>
    <row r="30" spans="1:31" x14ac:dyDescent="0.25">
      <c r="A30" s="4" t="s">
        <v>29</v>
      </c>
      <c r="B30" s="4"/>
      <c r="D30" s="36" t="s">
        <v>88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7"/>
      <c r="AE30" s="7"/>
    </row>
    <row r="31" spans="1:31" x14ac:dyDescent="0.25">
      <c r="A31" s="38" t="s">
        <v>32</v>
      </c>
      <c r="B31" s="1"/>
      <c r="D31" s="36" t="s">
        <v>89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43">
        <f t="shared" si="0"/>
        <v>0</v>
      </c>
      <c r="AE31" s="7"/>
    </row>
    <row r="32" spans="1:31" ht="15" customHeight="1" x14ac:dyDescent="0.25">
      <c r="A32" s="38" t="s">
        <v>30</v>
      </c>
      <c r="B32" s="6"/>
      <c r="C32" s="4"/>
      <c r="D32" s="36" t="s">
        <v>90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43">
        <f t="shared" si="0"/>
        <v>0</v>
      </c>
      <c r="AE32" s="7"/>
    </row>
    <row r="33" spans="1:31" x14ac:dyDescent="0.25">
      <c r="A33" s="38" t="s">
        <v>31</v>
      </c>
      <c r="B33" s="6"/>
      <c r="C33" s="33"/>
      <c r="D33" s="36" t="s">
        <v>91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43">
        <f t="shared" si="0"/>
        <v>0</v>
      </c>
      <c r="AE33" s="7"/>
    </row>
    <row r="34" spans="1:31" x14ac:dyDescent="0.25">
      <c r="A34" s="7"/>
      <c r="B34" s="7"/>
      <c r="D34" s="36" t="s">
        <v>92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43">
        <f t="shared" si="0"/>
        <v>0</v>
      </c>
      <c r="AE34" s="7"/>
    </row>
    <row r="35" spans="1:31" x14ac:dyDescent="0.25">
      <c r="A35" s="7"/>
      <c r="B35" s="7"/>
      <c r="D35" s="36" t="s">
        <v>93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43">
        <f t="shared" si="0"/>
        <v>0</v>
      </c>
      <c r="AE35" s="7"/>
    </row>
    <row r="36" spans="1:31" x14ac:dyDescent="0.25">
      <c r="A36" s="47"/>
      <c r="B36" s="7"/>
      <c r="D36" s="36" t="s">
        <v>94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43">
        <f t="shared" si="0"/>
        <v>0</v>
      </c>
      <c r="AE36" s="7"/>
    </row>
    <row r="37" spans="1:31" x14ac:dyDescent="0.25">
      <c r="A37" s="7"/>
      <c r="B37" s="7"/>
      <c r="C37" s="4"/>
      <c r="D37" s="36" t="s">
        <v>95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43">
        <f t="shared" si="0"/>
        <v>0</v>
      </c>
      <c r="AE37" s="7"/>
    </row>
    <row r="38" spans="1:31" x14ac:dyDescent="0.25">
      <c r="A38" s="7"/>
      <c r="B38" s="7"/>
      <c r="D38" s="36" t="s">
        <v>96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43">
        <f t="shared" si="0"/>
        <v>0</v>
      </c>
      <c r="AE38" s="7"/>
    </row>
    <row r="39" spans="1:31" x14ac:dyDescent="0.25">
      <c r="A39" s="7"/>
      <c r="B39" s="7"/>
      <c r="D39" s="36" t="s">
        <v>97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43">
        <f t="shared" si="0"/>
        <v>0</v>
      </c>
      <c r="AE39" s="7"/>
    </row>
    <row r="40" spans="1:31" x14ac:dyDescent="0.25">
      <c r="A40" s="7"/>
      <c r="B40" s="7"/>
      <c r="D40" s="36" t="s">
        <v>98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7"/>
      <c r="AE40" s="7"/>
    </row>
    <row r="41" spans="1:31" x14ac:dyDescent="0.25">
      <c r="A41" s="47" t="s">
        <v>153</v>
      </c>
      <c r="B41" s="7"/>
      <c r="D41" s="46" t="s">
        <v>152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43">
        <f t="shared" si="0"/>
        <v>0</v>
      </c>
      <c r="AE41" s="7"/>
    </row>
    <row r="42" spans="1:31" x14ac:dyDescent="0.25">
      <c r="A42" s="47" t="s">
        <v>155</v>
      </c>
      <c r="B42" s="7"/>
      <c r="D42" s="46" t="s">
        <v>150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43">
        <f t="shared" si="0"/>
        <v>0</v>
      </c>
      <c r="AE42" s="7"/>
    </row>
    <row r="43" spans="1:31" x14ac:dyDescent="0.25">
      <c r="A43" s="47" t="s">
        <v>154</v>
      </c>
      <c r="B43" s="7"/>
      <c r="D43" s="46" t="s">
        <v>151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43">
        <f t="shared" si="0"/>
        <v>0</v>
      </c>
      <c r="AE43" s="7"/>
    </row>
    <row r="44" spans="1:31" x14ac:dyDescent="0.25">
      <c r="A44" s="7"/>
      <c r="B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x14ac:dyDescent="0.25">
      <c r="C45"/>
    </row>
    <row r="46" spans="1:31" x14ac:dyDescent="0.25">
      <c r="C46"/>
    </row>
    <row r="47" spans="1:31" x14ac:dyDescent="0.25">
      <c r="C47"/>
    </row>
    <row r="48" spans="1:31" x14ac:dyDescent="0.25">
      <c r="C48"/>
    </row>
    <row r="49" spans="3:3" x14ac:dyDescent="0.25">
      <c r="C49"/>
    </row>
    <row r="50" spans="3:3" x14ac:dyDescent="0.25">
      <c r="C50"/>
    </row>
    <row r="51" spans="3:3" x14ac:dyDescent="0.25">
      <c r="C51"/>
    </row>
    <row r="52" spans="3:3" x14ac:dyDescent="0.25">
      <c r="C52"/>
    </row>
    <row r="53" spans="3:3" x14ac:dyDescent="0.25">
      <c r="C53"/>
    </row>
    <row r="54" spans="3:3" x14ac:dyDescent="0.25">
      <c r="C54"/>
    </row>
    <row r="55" spans="3:3" x14ac:dyDescent="0.25">
      <c r="C55"/>
    </row>
    <row r="56" spans="3:3" x14ac:dyDescent="0.25">
      <c r="C56"/>
    </row>
    <row r="57" spans="3:3" x14ac:dyDescent="0.25">
      <c r="C57"/>
    </row>
    <row r="58" spans="3:3" x14ac:dyDescent="0.25">
      <c r="C58"/>
    </row>
    <row r="59" spans="3:3" x14ac:dyDescent="0.25">
      <c r="C59"/>
    </row>
    <row r="60" spans="3:3" x14ac:dyDescent="0.25">
      <c r="C60"/>
    </row>
    <row r="61" spans="3:3" x14ac:dyDescent="0.25">
      <c r="C61"/>
    </row>
    <row r="62" spans="3:3" x14ac:dyDescent="0.25">
      <c r="C62"/>
    </row>
    <row r="63" spans="3:3" x14ac:dyDescent="0.25">
      <c r="C63"/>
    </row>
    <row r="64" spans="3:3" x14ac:dyDescent="0.25">
      <c r="C64"/>
    </row>
    <row r="65" spans="3:3" x14ac:dyDescent="0.25">
      <c r="C65"/>
    </row>
    <row r="66" spans="3:3" x14ac:dyDescent="0.25">
      <c r="C66"/>
    </row>
    <row r="67" spans="3:3" x14ac:dyDescent="0.25">
      <c r="C67"/>
    </row>
    <row r="68" spans="3:3" x14ac:dyDescent="0.25">
      <c r="C68"/>
    </row>
    <row r="69" spans="3:3" x14ac:dyDescent="0.25">
      <c r="C69"/>
    </row>
    <row r="70" spans="3:3" x14ac:dyDescent="0.25">
      <c r="C70"/>
    </row>
    <row r="71" spans="3:3" x14ac:dyDescent="0.25">
      <c r="C71"/>
    </row>
    <row r="72" spans="3:3" x14ac:dyDescent="0.25">
      <c r="C72"/>
    </row>
    <row r="73" spans="3:3" x14ac:dyDescent="0.25">
      <c r="C73"/>
    </row>
    <row r="74" spans="3:3" x14ac:dyDescent="0.25">
      <c r="C74"/>
    </row>
    <row r="75" spans="3:3" x14ac:dyDescent="0.25">
      <c r="C75"/>
    </row>
    <row r="76" spans="3:3" x14ac:dyDescent="0.25">
      <c r="C76"/>
    </row>
    <row r="77" spans="3:3" x14ac:dyDescent="0.25">
      <c r="C77"/>
    </row>
    <row r="78" spans="3:3" x14ac:dyDescent="0.25">
      <c r="C78"/>
    </row>
    <row r="79" spans="3:3" x14ac:dyDescent="0.25">
      <c r="C79"/>
    </row>
    <row r="80" spans="3:3" x14ac:dyDescent="0.25">
      <c r="C80"/>
    </row>
    <row r="81" spans="3:3" x14ac:dyDescent="0.25">
      <c r="C81"/>
    </row>
    <row r="82" spans="3:3" x14ac:dyDescent="0.25">
      <c r="C82"/>
    </row>
    <row r="83" spans="3:3" x14ac:dyDescent="0.25">
      <c r="C83"/>
    </row>
    <row r="84" spans="3:3" x14ac:dyDescent="0.25">
      <c r="C84"/>
    </row>
    <row r="85" spans="3:3" x14ac:dyDescent="0.25">
      <c r="C85"/>
    </row>
    <row r="86" spans="3:3" x14ac:dyDescent="0.25">
      <c r="C86"/>
    </row>
    <row r="87" spans="3:3" x14ac:dyDescent="0.25">
      <c r="C87"/>
    </row>
    <row r="88" spans="3:3" x14ac:dyDescent="0.25">
      <c r="C88"/>
    </row>
    <row r="89" spans="3:3" x14ac:dyDescent="0.25">
      <c r="C89"/>
    </row>
    <row r="90" spans="3:3" x14ac:dyDescent="0.25">
      <c r="C90"/>
    </row>
    <row r="91" spans="3:3" x14ac:dyDescent="0.25">
      <c r="C91"/>
    </row>
    <row r="92" spans="3:3" x14ac:dyDescent="0.25">
      <c r="C92"/>
    </row>
    <row r="93" spans="3:3" x14ac:dyDescent="0.25">
      <c r="C93"/>
    </row>
    <row r="94" spans="3:3" x14ac:dyDescent="0.25">
      <c r="C94"/>
    </row>
    <row r="95" spans="3:3" x14ac:dyDescent="0.25">
      <c r="C95"/>
    </row>
    <row r="96" spans="3:3" x14ac:dyDescent="0.25">
      <c r="C96"/>
    </row>
    <row r="97" spans="3:3" x14ac:dyDescent="0.25">
      <c r="C97"/>
    </row>
    <row r="98" spans="3:3" x14ac:dyDescent="0.25">
      <c r="C98"/>
    </row>
    <row r="99" spans="3:3" x14ac:dyDescent="0.25">
      <c r="C99"/>
    </row>
    <row r="100" spans="3:3" x14ac:dyDescent="0.25">
      <c r="C100"/>
    </row>
    <row r="101" spans="3:3" x14ac:dyDescent="0.25">
      <c r="C101"/>
    </row>
    <row r="102" spans="3:3" x14ac:dyDescent="0.25">
      <c r="C102"/>
    </row>
    <row r="103" spans="3:3" x14ac:dyDescent="0.25">
      <c r="C103"/>
    </row>
    <row r="104" spans="3:3" x14ac:dyDescent="0.25">
      <c r="C104"/>
    </row>
    <row r="105" spans="3:3" x14ac:dyDescent="0.25">
      <c r="C105"/>
    </row>
    <row r="106" spans="3:3" x14ac:dyDescent="0.25">
      <c r="C106"/>
    </row>
    <row r="107" spans="3:3" x14ac:dyDescent="0.25">
      <c r="C107"/>
    </row>
    <row r="108" spans="3:3" x14ac:dyDescent="0.25">
      <c r="C108"/>
    </row>
    <row r="109" spans="3:3" x14ac:dyDescent="0.25">
      <c r="C109"/>
    </row>
    <row r="110" spans="3:3" x14ac:dyDescent="0.25">
      <c r="C110"/>
    </row>
    <row r="111" spans="3:3" x14ac:dyDescent="0.25">
      <c r="C111"/>
    </row>
    <row r="112" spans="3:3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x14ac:dyDescent="0.25">
      <c r="C141"/>
    </row>
    <row r="142" spans="3:3" x14ac:dyDescent="0.25">
      <c r="C142"/>
    </row>
    <row r="143" spans="3:3" x14ac:dyDescent="0.25">
      <c r="C143"/>
    </row>
    <row r="144" spans="3:3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  <row r="539" spans="3:3" x14ac:dyDescent="0.25">
      <c r="C539"/>
    </row>
    <row r="540" spans="3:3" x14ac:dyDescent="0.25">
      <c r="C540"/>
    </row>
    <row r="541" spans="3:3" x14ac:dyDescent="0.25">
      <c r="C541"/>
    </row>
    <row r="542" spans="3:3" x14ac:dyDescent="0.25">
      <c r="C542"/>
    </row>
    <row r="543" spans="3:3" x14ac:dyDescent="0.25">
      <c r="C543"/>
    </row>
    <row r="544" spans="3:3" x14ac:dyDescent="0.25">
      <c r="C544"/>
    </row>
    <row r="545" spans="3:3" x14ac:dyDescent="0.25">
      <c r="C545"/>
    </row>
    <row r="546" spans="3:3" x14ac:dyDescent="0.25">
      <c r="C546"/>
    </row>
    <row r="547" spans="3:3" x14ac:dyDescent="0.25">
      <c r="C547"/>
    </row>
    <row r="548" spans="3:3" x14ac:dyDescent="0.25">
      <c r="C548"/>
    </row>
    <row r="549" spans="3:3" x14ac:dyDescent="0.25">
      <c r="C549"/>
    </row>
    <row r="550" spans="3:3" x14ac:dyDescent="0.25">
      <c r="C550"/>
    </row>
    <row r="551" spans="3:3" x14ac:dyDescent="0.25">
      <c r="C551"/>
    </row>
    <row r="552" spans="3:3" x14ac:dyDescent="0.25">
      <c r="C552"/>
    </row>
    <row r="553" spans="3:3" x14ac:dyDescent="0.25">
      <c r="C553"/>
    </row>
    <row r="554" spans="3:3" x14ac:dyDescent="0.25">
      <c r="C554"/>
    </row>
    <row r="555" spans="3:3" x14ac:dyDescent="0.25">
      <c r="C555"/>
    </row>
    <row r="556" spans="3:3" x14ac:dyDescent="0.25">
      <c r="C556"/>
    </row>
    <row r="557" spans="3:3" x14ac:dyDescent="0.25">
      <c r="C557"/>
    </row>
    <row r="558" spans="3:3" x14ac:dyDescent="0.25">
      <c r="C558"/>
    </row>
    <row r="559" spans="3:3" x14ac:dyDescent="0.25">
      <c r="C559"/>
    </row>
    <row r="560" spans="3:3" x14ac:dyDescent="0.25">
      <c r="C560"/>
    </row>
    <row r="561" spans="3:3" x14ac:dyDescent="0.25">
      <c r="C561"/>
    </row>
    <row r="562" spans="3:3" x14ac:dyDescent="0.25">
      <c r="C562"/>
    </row>
    <row r="563" spans="3:3" x14ac:dyDescent="0.25">
      <c r="C563"/>
    </row>
    <row r="564" spans="3:3" x14ac:dyDescent="0.25">
      <c r="C564"/>
    </row>
    <row r="565" spans="3:3" x14ac:dyDescent="0.25">
      <c r="C565"/>
    </row>
    <row r="566" spans="3:3" x14ac:dyDescent="0.25">
      <c r="C566"/>
    </row>
    <row r="567" spans="3:3" x14ac:dyDescent="0.25">
      <c r="C567"/>
    </row>
    <row r="568" spans="3:3" x14ac:dyDescent="0.25">
      <c r="C568"/>
    </row>
    <row r="569" spans="3:3" x14ac:dyDescent="0.25">
      <c r="C569"/>
    </row>
    <row r="570" spans="3:3" x14ac:dyDescent="0.25">
      <c r="C570"/>
    </row>
    <row r="571" spans="3:3" x14ac:dyDescent="0.25">
      <c r="C571"/>
    </row>
    <row r="572" spans="3:3" x14ac:dyDescent="0.25">
      <c r="C572"/>
    </row>
    <row r="573" spans="3:3" x14ac:dyDescent="0.25">
      <c r="C573"/>
    </row>
    <row r="574" spans="3:3" x14ac:dyDescent="0.25">
      <c r="C574"/>
    </row>
    <row r="575" spans="3:3" x14ac:dyDescent="0.25">
      <c r="C575"/>
    </row>
    <row r="576" spans="3:3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  <row r="596" spans="3:3" x14ac:dyDescent="0.25">
      <c r="C596"/>
    </row>
    <row r="597" spans="3:3" x14ac:dyDescent="0.25">
      <c r="C597"/>
    </row>
    <row r="598" spans="3:3" x14ac:dyDescent="0.25">
      <c r="C598"/>
    </row>
    <row r="599" spans="3:3" x14ac:dyDescent="0.25">
      <c r="C599"/>
    </row>
    <row r="600" spans="3:3" x14ac:dyDescent="0.25">
      <c r="C600"/>
    </row>
    <row r="601" spans="3:3" x14ac:dyDescent="0.25">
      <c r="C601"/>
    </row>
    <row r="602" spans="3:3" x14ac:dyDescent="0.25">
      <c r="C602"/>
    </row>
    <row r="603" spans="3:3" x14ac:dyDescent="0.25">
      <c r="C603"/>
    </row>
    <row r="604" spans="3:3" x14ac:dyDescent="0.25">
      <c r="C604"/>
    </row>
    <row r="605" spans="3:3" x14ac:dyDescent="0.25">
      <c r="C605"/>
    </row>
    <row r="606" spans="3:3" x14ac:dyDescent="0.25">
      <c r="C606"/>
    </row>
    <row r="607" spans="3:3" x14ac:dyDescent="0.25">
      <c r="C607"/>
    </row>
    <row r="608" spans="3:3" x14ac:dyDescent="0.25">
      <c r="C608"/>
    </row>
    <row r="609" spans="3:3" x14ac:dyDescent="0.25">
      <c r="C609"/>
    </row>
    <row r="610" spans="3:3" x14ac:dyDescent="0.25">
      <c r="C610"/>
    </row>
    <row r="611" spans="3:3" x14ac:dyDescent="0.25">
      <c r="C611"/>
    </row>
    <row r="612" spans="3:3" x14ac:dyDescent="0.25">
      <c r="C612"/>
    </row>
    <row r="613" spans="3:3" x14ac:dyDescent="0.25">
      <c r="C613"/>
    </row>
    <row r="614" spans="3:3" x14ac:dyDescent="0.25">
      <c r="C614"/>
    </row>
    <row r="615" spans="3:3" x14ac:dyDescent="0.25">
      <c r="C615"/>
    </row>
    <row r="616" spans="3:3" x14ac:dyDescent="0.25">
      <c r="C616"/>
    </row>
    <row r="617" spans="3:3" x14ac:dyDescent="0.25">
      <c r="C617"/>
    </row>
    <row r="618" spans="3:3" x14ac:dyDescent="0.25">
      <c r="C618"/>
    </row>
    <row r="619" spans="3:3" x14ac:dyDescent="0.25">
      <c r="C619"/>
    </row>
    <row r="620" spans="3:3" x14ac:dyDescent="0.25">
      <c r="C620"/>
    </row>
    <row r="621" spans="3:3" x14ac:dyDescent="0.25">
      <c r="C621"/>
    </row>
    <row r="622" spans="3:3" x14ac:dyDescent="0.25">
      <c r="C622"/>
    </row>
    <row r="623" spans="3:3" x14ac:dyDescent="0.25">
      <c r="C623"/>
    </row>
    <row r="624" spans="3:3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</sheetData>
  <mergeCells count="1">
    <mergeCell ref="A1:B1"/>
  </mergeCells>
  <phoneticPr fontId="7" type="noConversion"/>
  <dataValidations count="36">
    <dataValidation allowBlank="1" showInputMessage="1" showErrorMessage="1" error="Enter the Kind of employer:_x000a_F = Federal Government_x000a_S = State and Local Governmental Employer_x000a_T = Tax Exempt Employer_x000a_Y = State and Local Tax Exempt Employer_x000a_N = None Apply" prompt="Enter Kind of employer:_x000a_F = Federal Government_x000a_S = State and Local Governmental Employer_x000a_T = Tax Exempt Employer_x000a_Y = State and Local Tax Exempt Employer_x000a_N = None Apply" sqref="A3" xr:uid="{E5B27B6D-1FD4-47F3-9287-972488D1972C}">
      <formula1>0</formula1>
      <formula2>0</formula2>
    </dataValidation>
    <dataValidation allowBlank="1" showInputMessage="1" showErrorMessage="1" error="Enter Kind of Payer:_x000a_A = Agriculture Form 943_x000a_H = Household Schedule H_x000a_M = Military Form 941_x000a_Q = Medicare Qualified Government Employment Form 941_x000a_X = Railroad CT-1_x000a_F = Regular Form 944_x000a_R = Regular (all others) Form 941" prompt="Enter Kind of Payer:_x000a_A = Agriculture Form 943_x000a_H = Household Schedule H_x000a_M = Military Form 941_x000a_Q = Medicare Qualified Government Employment Form 941_x000a_X = Railroad CT-1_x000a_F = Regular Form 944_x000a_R = Regular (all others) Form 941" sqref="A2" xr:uid="{AF49CAE8-AE2A-455F-92B5-551E1F99BF3B}">
      <formula1>0</formula1>
      <formula2>0</formula2>
    </dataValidation>
    <dataValidation allowBlank="1" showInputMessage="1" showErrorMessage="1" error="Enter Employer Identification Number" prompt="Enter Employer Identification Number" sqref="A4" xr:uid="{F8549D76-2600-4375-BBFB-C9C1063F942C}">
      <formula1>0</formula1>
      <formula2>0</formula2>
    </dataValidation>
    <dataValidation allowBlank="1" showInputMessage="1" showErrorMessage="1" error="Enter Employer's Name (Line 1)" prompt="Enter Employer's Name Line 1" sqref="A5" xr:uid="{908E69FA-ACD4-4DA1-B65D-F09FB5E91253}">
      <formula1>0</formula1>
      <formula2>0</formula2>
    </dataValidation>
    <dataValidation allowBlank="1" showInputMessage="1" showErrorMessage="1" error="Enter Employer's Name (Line 2)" prompt="Enter Employer's Name Line 2 (Optional)" sqref="A6" xr:uid="{4886AC2C-1770-4593-A604-69659CD9007A}">
      <formula1>0</formula1>
      <formula2>0</formula2>
    </dataValidation>
    <dataValidation allowBlank="1" showInputMessage="1" showErrorMessage="1" prompt="Enter Employer's Address Line 2 (Optional)" sqref="A9" xr:uid="{A9C3B68E-D32B-4F4B-A8EB-78DFD13E549D}">
      <formula1>0</formula1>
      <formula2>0</formula2>
    </dataValidation>
    <dataValidation allowBlank="1" showInputMessage="1" showErrorMessage="1" prompt="Enter Employer's City" sqref="A10" xr:uid="{9DCC08A3-2FB9-4BE3-8155-C7F8F3768822}">
      <formula1>0</formula1>
      <formula2>0</formula2>
    </dataValidation>
    <dataValidation allowBlank="1" showInputMessage="1" showErrorMessage="1" prompt="Enter Employer's State in Two Letters" sqref="A11" xr:uid="{F2B452F5-D2B6-443B-9F28-6B8C140C05E3}">
      <formula1>0</formula1>
      <formula2>0</formula2>
    </dataValidation>
    <dataValidation allowBlank="1" showInputMessage="1" showErrorMessage="1" prompt="Enter Employer's Zip Code" sqref="A12" xr:uid="{69C63676-D700-4430-AD96-08C2033BFD02}">
      <formula1>0</formula1>
      <formula2>0</formula2>
    </dataValidation>
    <dataValidation allowBlank="1" showInputMessage="1" showErrorMessage="1" prompt="Enter Employer's Country" sqref="A13" xr:uid="{C7376CA1-1383-459B-B6DF-90FBC0ACFED5}"/>
    <dataValidation allowBlank="1" showInputMessage="1" showErrorMessage="1" prompt="Enter Employer's Phone" sqref="A15" xr:uid="{13FE8551-0629-4CDD-9062-029859446809}"/>
    <dataValidation allowBlank="1" showInputMessage="1" showErrorMessage="1" error="Enter Employer's Name (Line 2)" prompt="Please Enter Employer's Disregarded Entity" sqref="A7" xr:uid="{2C6CD284-AA07-4574-A863-E0FD18EF6091}"/>
    <dataValidation allowBlank="1" showInputMessage="1" showErrorMessage="1" prompt="Please enter Employer's Address(Line1)" sqref="A8" xr:uid="{703AF23B-9C9A-4DC8-B11B-864D1C5A1099}"/>
    <dataValidation allowBlank="1" showInputMessage="1" showErrorMessage="1" prompt="Enter Payer Email address(optional). If you do not complete this any existing email in an existing Payer profile will be deleted." sqref="A14" xr:uid="{0BA862EE-EF17-4213-BFA5-9E3F1695D49B}"/>
    <dataValidation allowBlank="1" showInputMessage="1" showErrorMessage="1" prompt="Enter If Your Business Was Terminated During This Tax Year as YES or NO (Optional)" sqref="A18:A19" xr:uid="{6E239D71-8214-4766-810D-0013BEBA9C10}">
      <formula1>0</formula1>
      <formula2>0</formula2>
    </dataValidation>
    <dataValidation allowBlank="1" showInputMessage="1" showErrorMessage="1" prompt="Enter the Transactions in Dollar Amount" sqref="D12:D19" xr:uid="{B9E6BF26-F06D-4214-A7F9-D1536DC8C5A7}">
      <formula1>0</formula1>
      <formula2>0</formula2>
    </dataValidation>
    <dataValidation allowBlank="1" showInputMessage="1" showErrorMessage="1" prompt="Enter the Transactions in Dollar Amount" sqref="D31:D39 D27:D28 D20:D23 D25" xr:uid="{C3EC3B04-694F-4766-A285-3D12038D8E69}"/>
    <dataValidation allowBlank="1" showInputMessage="1" showErrorMessage="1" prompt="Enter name of Locality or abbreviation" sqref="D40:D43" xr:uid="{C141B76D-0B5F-479E-AC2A-C079DB98AAF7}"/>
    <dataValidation allowBlank="1" showInputMessage="1" showErrorMessage="1" prompt="Enter Yes or No" sqref="D29:D30" xr:uid="{410BFD60-2D01-4BD8-94CA-953245A31FAA}"/>
    <dataValidation allowBlank="1" showInputMessage="1" showErrorMessage="1" error="Enter Employer's Name (Line 1)" prompt="Enter Employee's Social Security Number" sqref="D2" xr:uid="{B05FA2D6-A440-4B64-B634-FD30836A359F}"/>
    <dataValidation allowBlank="1" showInputMessage="1" showErrorMessage="1" error="Enter Employer's Name (Line 1)" prompt="Enter Employee's First Name" sqref="D3" xr:uid="{9ACA5141-74F9-424D-9EEB-4B3AF2FCB90B}"/>
    <dataValidation allowBlank="1" showInputMessage="1" showErrorMessage="1" error="Enter Employer's Name (Line 2)" prompt="Enter Employee's Middle Initial (Optional)" sqref="D4" xr:uid="{8227004F-3BF5-4322-9168-F0595E88A202}"/>
    <dataValidation allowBlank="1" showInputMessage="1" showErrorMessage="1" error="Enter Employer's Name (Line 2)" prompt="Please Enter Employee's Last Name" sqref="D5" xr:uid="{34440A2B-639E-4492-8BEA-3D064B75314E}"/>
    <dataValidation allowBlank="1" showInputMessage="1" showErrorMessage="1" prompt="Please enter Employee's Address(Line 1)" sqref="D6" xr:uid="{527FD7E0-F656-4F17-9A2A-841DD6BBFE8C}"/>
    <dataValidation allowBlank="1" showInputMessage="1" showErrorMessage="1" prompt="Enter Employee's Address Line 2 (Optional)" sqref="D7" xr:uid="{47271173-DB36-4686-A429-4ECC918110FD}"/>
    <dataValidation allowBlank="1" showInputMessage="1" showErrorMessage="1" prompt="Enter Employee's City" sqref="D8" xr:uid="{C9919C9B-3724-43EE-BEA3-FF061DDC9C34}"/>
    <dataValidation allowBlank="1" showInputMessage="1" showErrorMessage="1" prompt="Enter Employee's State in Two Letters" sqref="D9" xr:uid="{4FD37F4B-506D-41BE-AAC6-561FDEF23F31}"/>
    <dataValidation allowBlank="1" showInputMessage="1" showErrorMessage="1" prompt="Enter Employee's Zip Code" sqref="D10" xr:uid="{05021AED-0376-49A6-9721-F7804DA04D66}"/>
    <dataValidation allowBlank="1" showInputMessage="1" showErrorMessage="1" prompt="Enter Employer State Abbreviation" sqref="A16" xr:uid="{787677A0-1F9F-4369-B455-4C83BEA26892}"/>
    <dataValidation allowBlank="1" showInputMessage="1" showErrorMessage="1" prompt="Enter State Account Number" sqref="A17" xr:uid="{02C31A8B-7972-47CE-85DB-6EC62D92A0D6}"/>
    <dataValidation allowBlank="1" showInputMessage="1" showErrorMessage="1" prompt="If you want us to schedule tax payments, enter information here" sqref="A31" xr:uid="{286D2B6A-4F6D-4A73-8AEB-D0A729C4F098}"/>
    <dataValidation allowBlank="1" showInputMessage="1" showErrorMessage="1" prompt="If we are e-filing your unemployment return, provide login information" sqref="A27" xr:uid="{83DC6EF7-618F-459F-A477-26753C8AAF2E}"/>
    <dataValidation allowBlank="1" showInputMessage="1" showErrorMessage="1" prompt="Enter login information to allow us access to e-file your state withholding return" sqref="A24" xr:uid="{4957F199-ED67-4A61-9BE0-B28D7CFDD635}"/>
    <dataValidation allowBlank="1" showInputMessage="1" showErrorMessage="1" prompt="Provide login information so we can verify your tax payments were made to the right quarter, right form and correct due dates" sqref="A20" xr:uid="{566D6BDC-9B13-496E-95F2-989D15A2B8D6}"/>
    <dataValidation allowBlank="1" showInputMessage="1" showErrorMessage="1" prompt="Select plan type from the drop down" sqref="D26" xr:uid="{315495FA-81BD-4590-B123-4DDACE98CAA4}"/>
    <dataValidation allowBlank="1" showInputMessage="1" showErrorMessage="1" prompt="Select the plan type from the drop down" sqref="D24" xr:uid="{602AAC8C-A1EE-4EC1-90DE-58246C445D4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EAE1F74-09A2-4BE1-B6E8-38121D42AB75}">
          <x14:formula1>
            <xm:f>'drop down '!$B$4:$B$10</xm:f>
          </x14:formula1>
          <xm:sqref>B2</xm:sqref>
        </x14:dataValidation>
        <x14:dataValidation type="list" allowBlank="1" showInputMessage="1" showErrorMessage="1" xr:uid="{96B765AF-5AD1-4614-9460-2E84EF5C1951}">
          <x14:formula1>
            <xm:f>'drop down '!$C$3:$C$8</xm:f>
          </x14:formula1>
          <xm:sqref>B3</xm:sqref>
        </x14:dataValidation>
        <x14:dataValidation type="list" allowBlank="1" showInputMessage="1" showErrorMessage="1" xr:uid="{7D4D7F08-F7E5-4417-BC00-A21DF295ED56}">
          <x14:formula1>
            <xm:f>'drop down '!$C$12:$C$19</xm:f>
          </x14:formula1>
          <xm:sqref>E24:AC24 E26:AC26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ECB6-441A-42EA-9967-002DBEEB7CC2}">
  <dimension ref="A1:J33"/>
  <sheetViews>
    <sheetView workbookViewId="0">
      <selection activeCell="H27" sqref="H27"/>
    </sheetView>
  </sheetViews>
  <sheetFormatPr defaultRowHeight="15" x14ac:dyDescent="0.25"/>
  <cols>
    <col min="1" max="1" width="34.28515625" style="8" customWidth="1"/>
    <col min="2" max="5" width="20.5703125" style="8" customWidth="1"/>
    <col min="6" max="16384" width="9.140625" style="8"/>
  </cols>
  <sheetData>
    <row r="1" spans="1:10" s="14" customFormat="1" ht="28.5" x14ac:dyDescent="0.45">
      <c r="A1" s="50" t="s">
        <v>125</v>
      </c>
      <c r="B1" s="50"/>
      <c r="C1" s="50"/>
      <c r="D1" s="50"/>
      <c r="E1" s="50"/>
    </row>
    <row r="2" spans="1:10" s="14" customFormat="1" ht="33.75" customHeight="1" x14ac:dyDescent="0.25">
      <c r="A2" s="51" t="s">
        <v>99</v>
      </c>
      <c r="B2" s="51"/>
      <c r="C2" s="51"/>
      <c r="D2" s="51"/>
      <c r="E2" s="51"/>
    </row>
    <row r="3" spans="1:10" s="14" customFormat="1" ht="12" customHeight="1" x14ac:dyDescent="0.25"/>
    <row r="4" spans="1:10" x14ac:dyDescent="0.25">
      <c r="A4" s="15" t="s">
        <v>100</v>
      </c>
    </row>
    <row r="5" spans="1:10" x14ac:dyDescent="0.25">
      <c r="A5" s="15" t="s">
        <v>101</v>
      </c>
    </row>
    <row r="7" spans="1:10" ht="15.75" x14ac:dyDescent="0.25">
      <c r="A7" s="52" t="s">
        <v>149</v>
      </c>
      <c r="B7" s="52"/>
      <c r="C7" s="52"/>
      <c r="D7" s="52"/>
      <c r="E7" s="52"/>
    </row>
    <row r="8" spans="1:10" ht="31.5" x14ac:dyDescent="0.25">
      <c r="A8" s="16" t="s">
        <v>102</v>
      </c>
      <c r="B8" s="17" t="s">
        <v>103</v>
      </c>
      <c r="C8" s="16" t="s">
        <v>105</v>
      </c>
      <c r="D8" s="17" t="s">
        <v>104</v>
      </c>
      <c r="E8" s="16" t="s">
        <v>105</v>
      </c>
    </row>
    <row r="9" spans="1:10" ht="15.75" x14ac:dyDescent="0.25">
      <c r="A9" s="18"/>
      <c r="B9" s="19"/>
      <c r="C9" s="19"/>
      <c r="D9" s="20"/>
      <c r="E9" s="19"/>
    </row>
    <row r="10" spans="1:10" ht="15.75" x14ac:dyDescent="0.25">
      <c r="A10" s="18"/>
      <c r="B10" s="19"/>
      <c r="C10" s="19"/>
      <c r="D10" s="20"/>
      <c r="E10" s="19"/>
      <c r="J10" s="14"/>
    </row>
    <row r="11" spans="1:10" ht="15.75" x14ac:dyDescent="0.25">
      <c r="A11" s="18"/>
      <c r="B11" s="19"/>
      <c r="C11" s="19"/>
      <c r="D11" s="20"/>
      <c r="E11" s="19"/>
    </row>
    <row r="12" spans="1:10" ht="15.75" x14ac:dyDescent="0.25">
      <c r="A12" s="18"/>
      <c r="B12" s="19"/>
      <c r="C12" s="19"/>
      <c r="D12" s="20"/>
      <c r="E12" s="19"/>
    </row>
    <row r="13" spans="1:10" ht="15.75" x14ac:dyDescent="0.25">
      <c r="A13" s="18"/>
      <c r="B13" s="19"/>
      <c r="C13" s="19"/>
      <c r="D13" s="20"/>
      <c r="E13" s="19"/>
    </row>
    <row r="14" spans="1:10" ht="15.75" x14ac:dyDescent="0.25">
      <c r="A14" s="18"/>
      <c r="B14" s="19"/>
      <c r="C14" s="19"/>
      <c r="D14" s="20"/>
      <c r="E14" s="19"/>
    </row>
    <row r="15" spans="1:10" ht="15.75" x14ac:dyDescent="0.25">
      <c r="A15" s="18"/>
      <c r="B15" s="19"/>
      <c r="C15" s="19"/>
      <c r="D15" s="20"/>
      <c r="E15" s="19"/>
    </row>
    <row r="16" spans="1:10" ht="15.75" x14ac:dyDescent="0.25">
      <c r="A16" s="18"/>
      <c r="B16" s="19"/>
      <c r="C16" s="19"/>
      <c r="D16" s="20"/>
      <c r="E16" s="19"/>
    </row>
    <row r="17" spans="1:5" ht="15.75" x14ac:dyDescent="0.25">
      <c r="A17" s="18"/>
      <c r="B17" s="19"/>
      <c r="C17" s="19"/>
      <c r="D17" s="20"/>
      <c r="E17" s="19"/>
    </row>
    <row r="18" spans="1:5" ht="15.75" x14ac:dyDescent="0.25">
      <c r="A18" s="18"/>
      <c r="B18" s="19"/>
      <c r="C18" s="19"/>
      <c r="D18" s="20"/>
      <c r="E18" s="19"/>
    </row>
    <row r="19" spans="1:5" ht="15.75" x14ac:dyDescent="0.25">
      <c r="A19" s="18"/>
      <c r="B19" s="19"/>
      <c r="C19" s="19"/>
      <c r="D19" s="20"/>
      <c r="E19" s="19"/>
    </row>
    <row r="20" spans="1:5" ht="15.75" x14ac:dyDescent="0.25">
      <c r="A20" s="18"/>
      <c r="B20" s="19"/>
      <c r="C20" s="19"/>
      <c r="D20" s="20"/>
      <c r="E20" s="19"/>
    </row>
    <row r="21" spans="1:5" ht="15.75" x14ac:dyDescent="0.25">
      <c r="A21" s="18"/>
      <c r="B21" s="19"/>
      <c r="C21" s="19"/>
      <c r="D21" s="20"/>
      <c r="E21" s="19"/>
    </row>
    <row r="22" spans="1:5" ht="15.75" x14ac:dyDescent="0.25">
      <c r="A22" s="18"/>
      <c r="B22" s="19"/>
      <c r="C22" s="19"/>
      <c r="D22" s="20"/>
      <c r="E22" s="19"/>
    </row>
    <row r="23" spans="1:5" ht="15.75" x14ac:dyDescent="0.25">
      <c r="A23" s="18"/>
      <c r="B23" s="19"/>
      <c r="C23" s="19"/>
      <c r="D23" s="20"/>
      <c r="E23" s="19"/>
    </row>
    <row r="24" spans="1:5" ht="15.75" x14ac:dyDescent="0.25">
      <c r="A24" s="18"/>
      <c r="B24" s="19"/>
      <c r="C24" s="19"/>
      <c r="D24" s="20"/>
      <c r="E24" s="19"/>
    </row>
    <row r="25" spans="1:5" ht="15.75" x14ac:dyDescent="0.25">
      <c r="A25" s="18"/>
      <c r="B25" s="19"/>
      <c r="C25" s="19"/>
      <c r="D25" s="20"/>
      <c r="E25" s="19"/>
    </row>
    <row r="26" spans="1:5" ht="15.75" x14ac:dyDescent="0.25">
      <c r="A26" s="18"/>
      <c r="B26" s="19"/>
      <c r="C26" s="19"/>
      <c r="D26" s="20"/>
      <c r="E26" s="19"/>
    </row>
    <row r="27" spans="1:5" ht="15.75" x14ac:dyDescent="0.25">
      <c r="A27" s="18"/>
      <c r="B27" s="19"/>
      <c r="C27" s="19"/>
      <c r="D27" s="20"/>
      <c r="E27" s="19"/>
    </row>
    <row r="28" spans="1:5" ht="15.75" x14ac:dyDescent="0.25">
      <c r="A28" s="18"/>
      <c r="B28" s="19"/>
      <c r="C28" s="19"/>
      <c r="D28" s="20"/>
      <c r="E28" s="19"/>
    </row>
    <row r="29" spans="1:5" ht="15.75" x14ac:dyDescent="0.25">
      <c r="A29" s="18"/>
      <c r="B29" s="19"/>
      <c r="C29" s="19"/>
      <c r="D29" s="20"/>
      <c r="E29" s="19"/>
    </row>
    <row r="30" spans="1:5" ht="15.75" x14ac:dyDescent="0.25">
      <c r="A30" s="18"/>
      <c r="B30" s="19"/>
      <c r="C30" s="19"/>
      <c r="D30" s="20"/>
      <c r="E30" s="19"/>
    </row>
    <row r="31" spans="1:5" ht="15.75" x14ac:dyDescent="0.25">
      <c r="A31" s="18"/>
      <c r="B31" s="19"/>
      <c r="C31" s="19"/>
      <c r="D31" s="20"/>
      <c r="E31" s="19"/>
    </row>
    <row r="32" spans="1:5" ht="15.75" x14ac:dyDescent="0.25">
      <c r="A32" s="18"/>
      <c r="B32" s="19"/>
      <c r="C32" s="19"/>
      <c r="D32" s="20"/>
      <c r="E32" s="19"/>
    </row>
    <row r="33" spans="1:5" ht="15.75" x14ac:dyDescent="0.25">
      <c r="A33" s="28" t="s">
        <v>106</v>
      </c>
      <c r="B33" s="29">
        <f>SUM(B9:B32)</f>
        <v>0</v>
      </c>
      <c r="C33" s="29">
        <f>SUM(C9:C32)</f>
        <v>0</v>
      </c>
      <c r="D33" s="30"/>
      <c r="E33" s="29">
        <f>SUM(E9:E32)</f>
        <v>0</v>
      </c>
    </row>
  </sheetData>
  <protectedRanges>
    <protectedRange sqref="B9:E32" name="Deposits Made"/>
  </protectedRanges>
  <mergeCells count="3">
    <mergeCell ref="A1:E1"/>
    <mergeCell ref="A2:E2"/>
    <mergeCell ref="A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9C6C1-7084-46CC-99F3-7CACAE4AEE13}">
  <dimension ref="A1:G50"/>
  <sheetViews>
    <sheetView workbookViewId="0">
      <selection sqref="A1:XFD1048576"/>
    </sheetView>
  </sheetViews>
  <sheetFormatPr defaultRowHeight="15" x14ac:dyDescent="0.25"/>
  <cols>
    <col min="1" max="1" width="33.5703125" style="8" customWidth="1"/>
    <col min="2" max="3" width="20.85546875" style="8" customWidth="1"/>
    <col min="4" max="4" width="9.140625" style="8"/>
    <col min="5" max="5" width="33.42578125" style="8" customWidth="1"/>
    <col min="6" max="7" width="20.85546875" style="8" customWidth="1"/>
    <col min="8" max="16384" width="9.140625" style="8"/>
  </cols>
  <sheetData>
    <row r="1" spans="1:7" ht="28.5" x14ac:dyDescent="0.45">
      <c r="A1" s="50" t="s">
        <v>124</v>
      </c>
      <c r="B1" s="50"/>
      <c r="C1" s="50"/>
      <c r="D1" s="50"/>
      <c r="E1" s="50"/>
      <c r="F1" s="50"/>
      <c r="G1" s="50"/>
    </row>
    <row r="2" spans="1:7" ht="23.25" x14ac:dyDescent="0.35">
      <c r="A2" s="53" t="s">
        <v>107</v>
      </c>
      <c r="B2" s="53"/>
      <c r="C2" s="53"/>
      <c r="D2" s="53"/>
      <c r="E2" s="53"/>
      <c r="F2" s="53"/>
      <c r="G2" s="53"/>
    </row>
    <row r="3" spans="1:7" ht="15.75" x14ac:dyDescent="0.25">
      <c r="A3" s="54" t="s">
        <v>50</v>
      </c>
      <c r="B3" s="54"/>
      <c r="C3" s="54"/>
      <c r="D3" s="7"/>
      <c r="E3" s="54" t="s">
        <v>51</v>
      </c>
      <c r="F3" s="54"/>
      <c r="G3" s="54"/>
    </row>
    <row r="4" spans="1:7" ht="15.75" x14ac:dyDescent="0.25">
      <c r="A4" s="21" t="s">
        <v>108</v>
      </c>
      <c r="B4" s="55"/>
      <c r="C4" s="56"/>
      <c r="E4" s="21" t="s">
        <v>108</v>
      </c>
      <c r="F4" s="55"/>
      <c r="G4" s="56"/>
    </row>
    <row r="5" spans="1:7" ht="15.75" x14ac:dyDescent="0.25">
      <c r="A5" s="22"/>
      <c r="B5" s="14"/>
      <c r="C5" s="23"/>
      <c r="E5" s="22"/>
      <c r="F5" s="14"/>
      <c r="G5" s="23"/>
    </row>
    <row r="6" spans="1:7" ht="15.75" x14ac:dyDescent="0.25">
      <c r="A6" s="21" t="s">
        <v>109</v>
      </c>
      <c r="B6" s="57"/>
      <c r="C6" s="58"/>
      <c r="E6" s="21" t="s">
        <v>109</v>
      </c>
      <c r="F6" s="57"/>
      <c r="G6" s="58"/>
    </row>
    <row r="7" spans="1:7" ht="15.75" x14ac:dyDescent="0.25">
      <c r="A7" s="21" t="s">
        <v>110</v>
      </c>
      <c r="B7" s="57"/>
      <c r="C7" s="58"/>
      <c r="E7" s="21" t="s">
        <v>110</v>
      </c>
      <c r="F7" s="57"/>
      <c r="G7" s="58"/>
    </row>
    <row r="8" spans="1:7" ht="15.75" x14ac:dyDescent="0.25">
      <c r="A8" s="21" t="s">
        <v>111</v>
      </c>
      <c r="B8" s="57"/>
      <c r="C8" s="58"/>
      <c r="E8" s="21" t="s">
        <v>111</v>
      </c>
      <c r="F8" s="57"/>
      <c r="G8" s="58"/>
    </row>
    <row r="9" spans="1:7" ht="15.75" x14ac:dyDescent="0.25">
      <c r="A9" s="22"/>
      <c r="B9" s="14"/>
      <c r="C9" s="23"/>
      <c r="E9" s="22"/>
      <c r="F9" s="14"/>
      <c r="G9" s="23"/>
    </row>
    <row r="10" spans="1:7" ht="15.75" x14ac:dyDescent="0.25">
      <c r="A10" s="22"/>
      <c r="B10" s="14"/>
      <c r="C10" s="23"/>
      <c r="E10" s="22"/>
      <c r="F10" s="14"/>
      <c r="G10" s="23"/>
    </row>
    <row r="11" spans="1:7" ht="15.75" x14ac:dyDescent="0.25">
      <c r="A11" s="24" t="s">
        <v>112</v>
      </c>
      <c r="B11" s="14"/>
      <c r="C11" s="23"/>
      <c r="E11" s="24" t="s">
        <v>112</v>
      </c>
      <c r="F11" s="14"/>
      <c r="G11" s="23"/>
    </row>
    <row r="12" spans="1:7" ht="15.75" x14ac:dyDescent="0.25">
      <c r="A12" s="22"/>
      <c r="B12" s="14"/>
      <c r="C12" s="23"/>
      <c r="E12" s="22"/>
      <c r="F12" s="14"/>
      <c r="G12" s="23"/>
    </row>
    <row r="13" spans="1:7" ht="15.75" x14ac:dyDescent="0.25">
      <c r="A13" s="21" t="s">
        <v>113</v>
      </c>
      <c r="B13" s="55"/>
      <c r="C13" s="56"/>
      <c r="E13" s="21" t="s">
        <v>113</v>
      </c>
      <c r="F13" s="55"/>
      <c r="G13" s="56"/>
    </row>
    <row r="14" spans="1:7" ht="15.75" x14ac:dyDescent="0.25">
      <c r="A14" s="21" t="s">
        <v>114</v>
      </c>
      <c r="B14" s="59"/>
      <c r="C14" s="56"/>
      <c r="E14" s="21" t="s">
        <v>114</v>
      </c>
      <c r="F14" s="59"/>
      <c r="G14" s="56"/>
    </row>
    <row r="15" spans="1:7" ht="15.75" x14ac:dyDescent="0.25">
      <c r="A15" s="21"/>
      <c r="B15" s="14"/>
      <c r="C15" s="23"/>
      <c r="E15" s="21"/>
      <c r="F15" s="14"/>
      <c r="G15" s="23"/>
    </row>
    <row r="16" spans="1:7" ht="15.75" x14ac:dyDescent="0.25">
      <c r="A16" s="21" t="s">
        <v>115</v>
      </c>
      <c r="B16" s="55"/>
      <c r="C16" s="56"/>
      <c r="E16" s="21" t="s">
        <v>115</v>
      </c>
      <c r="F16" s="55"/>
      <c r="G16" s="56"/>
    </row>
    <row r="17" spans="1:7" ht="15.75" x14ac:dyDescent="0.25">
      <c r="A17" s="21" t="s">
        <v>116</v>
      </c>
      <c r="B17" s="55"/>
      <c r="C17" s="56"/>
      <c r="E17" s="21" t="s">
        <v>116</v>
      </c>
      <c r="F17" s="55"/>
      <c r="G17" s="56"/>
    </row>
    <row r="18" spans="1:7" ht="15.75" x14ac:dyDescent="0.25">
      <c r="A18" s="22"/>
      <c r="B18" s="14"/>
      <c r="C18" s="23"/>
      <c r="E18" s="22"/>
      <c r="F18" s="14"/>
      <c r="G18" s="23"/>
    </row>
    <row r="19" spans="1:7" ht="15.75" x14ac:dyDescent="0.25">
      <c r="A19" s="22" t="s">
        <v>117</v>
      </c>
      <c r="B19" s="60"/>
      <c r="C19" s="61"/>
      <c r="E19" s="22" t="s">
        <v>117</v>
      </c>
      <c r="F19" s="60"/>
      <c r="G19" s="61"/>
    </row>
    <row r="20" spans="1:7" ht="15.75" x14ac:dyDescent="0.25">
      <c r="A20" s="22" t="s">
        <v>118</v>
      </c>
      <c r="B20" s="57"/>
      <c r="C20" s="58"/>
      <c r="E20" s="22" t="s">
        <v>118</v>
      </c>
      <c r="F20" s="57"/>
      <c r="G20" s="58"/>
    </row>
    <row r="21" spans="1:7" ht="15.75" x14ac:dyDescent="0.25">
      <c r="A21" s="22" t="s">
        <v>119</v>
      </c>
      <c r="B21" s="57"/>
      <c r="C21" s="58"/>
      <c r="E21" s="22" t="s">
        <v>119</v>
      </c>
      <c r="F21" s="57"/>
      <c r="G21" s="58"/>
    </row>
    <row r="22" spans="1:7" ht="15.75" x14ac:dyDescent="0.25">
      <c r="A22" s="22" t="s">
        <v>120</v>
      </c>
      <c r="B22" s="57"/>
      <c r="C22" s="58"/>
      <c r="E22" s="22" t="s">
        <v>120</v>
      </c>
      <c r="F22" s="57"/>
      <c r="G22" s="58"/>
    </row>
    <row r="23" spans="1:7" ht="15.75" x14ac:dyDescent="0.25">
      <c r="A23" s="22"/>
      <c r="B23" s="14"/>
      <c r="C23" s="23"/>
      <c r="E23" s="22"/>
      <c r="F23" s="14"/>
      <c r="G23" s="23"/>
    </row>
    <row r="24" spans="1:7" ht="15.75" x14ac:dyDescent="0.25">
      <c r="A24" s="22"/>
      <c r="B24" s="25" t="s">
        <v>121</v>
      </c>
      <c r="C24" s="25" t="s">
        <v>122</v>
      </c>
      <c r="E24" s="22"/>
      <c r="F24" s="25" t="s">
        <v>121</v>
      </c>
      <c r="G24" s="25" t="s">
        <v>122</v>
      </c>
    </row>
    <row r="25" spans="1:7" ht="15.75" x14ac:dyDescent="0.25">
      <c r="A25" s="26" t="s">
        <v>123</v>
      </c>
      <c r="B25" s="18"/>
      <c r="C25" s="18"/>
      <c r="E25" s="26" t="s">
        <v>123</v>
      </c>
      <c r="F25" s="18"/>
      <c r="G25" s="18"/>
    </row>
    <row r="26" spans="1:7" x14ac:dyDescent="0.25">
      <c r="A26" s="27"/>
    </row>
    <row r="27" spans="1:7" ht="15.75" x14ac:dyDescent="0.25">
      <c r="A27" s="54" t="s">
        <v>52</v>
      </c>
      <c r="B27" s="54"/>
      <c r="C27" s="54"/>
      <c r="D27" s="7"/>
      <c r="E27" s="54" t="s">
        <v>53</v>
      </c>
      <c r="F27" s="54"/>
      <c r="G27" s="54"/>
    </row>
    <row r="28" spans="1:7" ht="15.75" x14ac:dyDescent="0.25">
      <c r="A28" s="21" t="s">
        <v>108</v>
      </c>
      <c r="B28" s="55"/>
      <c r="C28" s="56"/>
      <c r="E28" s="21" t="s">
        <v>108</v>
      </c>
      <c r="F28" s="55"/>
      <c r="G28" s="56"/>
    </row>
    <row r="29" spans="1:7" ht="15.75" x14ac:dyDescent="0.25">
      <c r="A29" s="22"/>
      <c r="B29" s="14"/>
      <c r="C29" s="23"/>
      <c r="E29" s="22"/>
      <c r="F29" s="14"/>
      <c r="G29" s="23"/>
    </row>
    <row r="30" spans="1:7" ht="15.75" x14ac:dyDescent="0.25">
      <c r="A30" s="21" t="s">
        <v>109</v>
      </c>
      <c r="B30" s="57"/>
      <c r="C30" s="58"/>
      <c r="E30" s="21" t="s">
        <v>109</v>
      </c>
      <c r="F30" s="57"/>
      <c r="G30" s="58"/>
    </row>
    <row r="31" spans="1:7" ht="15.75" x14ac:dyDescent="0.25">
      <c r="A31" s="21" t="s">
        <v>110</v>
      </c>
      <c r="B31" s="57"/>
      <c r="C31" s="58"/>
      <c r="E31" s="21" t="s">
        <v>110</v>
      </c>
      <c r="F31" s="57"/>
      <c r="G31" s="58"/>
    </row>
    <row r="32" spans="1:7" ht="15.75" x14ac:dyDescent="0.25">
      <c r="A32" s="21" t="s">
        <v>111</v>
      </c>
      <c r="B32" s="57"/>
      <c r="C32" s="58"/>
      <c r="E32" s="21" t="s">
        <v>111</v>
      </c>
      <c r="F32" s="57"/>
      <c r="G32" s="58"/>
    </row>
    <row r="33" spans="1:7" ht="15.75" x14ac:dyDescent="0.25">
      <c r="A33" s="22"/>
      <c r="B33" s="14"/>
      <c r="C33" s="23"/>
      <c r="E33" s="22"/>
      <c r="F33" s="14"/>
      <c r="G33" s="23"/>
    </row>
    <row r="34" spans="1:7" ht="15.75" x14ac:dyDescent="0.25">
      <c r="A34" s="22"/>
      <c r="B34" s="14"/>
      <c r="C34" s="23"/>
      <c r="E34" s="22"/>
      <c r="F34" s="14"/>
      <c r="G34" s="23"/>
    </row>
    <row r="35" spans="1:7" ht="15.75" x14ac:dyDescent="0.25">
      <c r="A35" s="24" t="s">
        <v>112</v>
      </c>
      <c r="B35" s="14"/>
      <c r="C35" s="23"/>
      <c r="E35" s="24" t="s">
        <v>112</v>
      </c>
      <c r="F35" s="14"/>
      <c r="G35" s="23"/>
    </row>
    <row r="36" spans="1:7" ht="15.75" x14ac:dyDescent="0.25">
      <c r="A36" s="22"/>
      <c r="B36" s="14"/>
      <c r="C36" s="23"/>
      <c r="E36" s="22"/>
      <c r="F36" s="14"/>
      <c r="G36" s="23"/>
    </row>
    <row r="37" spans="1:7" ht="15.75" x14ac:dyDescent="0.25">
      <c r="A37" s="21" t="s">
        <v>113</v>
      </c>
      <c r="B37" s="55"/>
      <c r="C37" s="56"/>
      <c r="E37" s="21" t="s">
        <v>113</v>
      </c>
      <c r="F37" s="55"/>
      <c r="G37" s="56"/>
    </row>
    <row r="38" spans="1:7" ht="15.75" x14ac:dyDescent="0.25">
      <c r="A38" s="21" t="s">
        <v>114</v>
      </c>
      <c r="B38" s="59"/>
      <c r="C38" s="56"/>
      <c r="E38" s="21" t="s">
        <v>114</v>
      </c>
      <c r="F38" s="59"/>
      <c r="G38" s="56"/>
    </row>
    <row r="39" spans="1:7" ht="15.75" x14ac:dyDescent="0.25">
      <c r="A39" s="21"/>
      <c r="B39" s="14"/>
      <c r="C39" s="23"/>
      <c r="E39" s="21"/>
      <c r="F39" s="14"/>
      <c r="G39" s="23"/>
    </row>
    <row r="40" spans="1:7" ht="15.75" x14ac:dyDescent="0.25">
      <c r="A40" s="21" t="s">
        <v>115</v>
      </c>
      <c r="B40" s="55"/>
      <c r="C40" s="56"/>
      <c r="E40" s="21" t="s">
        <v>115</v>
      </c>
      <c r="F40" s="55"/>
      <c r="G40" s="56"/>
    </row>
    <row r="41" spans="1:7" ht="15.75" x14ac:dyDescent="0.25">
      <c r="A41" s="21" t="s">
        <v>116</v>
      </c>
      <c r="B41" s="55"/>
      <c r="C41" s="56"/>
      <c r="E41" s="21" t="s">
        <v>116</v>
      </c>
      <c r="F41" s="55"/>
      <c r="G41" s="56"/>
    </row>
    <row r="42" spans="1:7" ht="15.75" x14ac:dyDescent="0.25">
      <c r="A42" s="22"/>
      <c r="B42" s="14"/>
      <c r="C42" s="23"/>
      <c r="E42" s="22"/>
      <c r="F42" s="14"/>
      <c r="G42" s="23"/>
    </row>
    <row r="43" spans="1:7" ht="15.75" x14ac:dyDescent="0.25">
      <c r="A43" s="22" t="s">
        <v>117</v>
      </c>
      <c r="B43" s="60"/>
      <c r="C43" s="61"/>
      <c r="E43" s="22" t="s">
        <v>117</v>
      </c>
      <c r="F43" s="60"/>
      <c r="G43" s="61"/>
    </row>
    <row r="44" spans="1:7" ht="15.75" x14ac:dyDescent="0.25">
      <c r="A44" s="22" t="s">
        <v>118</v>
      </c>
      <c r="B44" s="57"/>
      <c r="C44" s="58"/>
      <c r="E44" s="22" t="s">
        <v>118</v>
      </c>
      <c r="F44" s="57"/>
      <c r="G44" s="58"/>
    </row>
    <row r="45" spans="1:7" ht="15.75" x14ac:dyDescent="0.25">
      <c r="A45" s="22" t="s">
        <v>119</v>
      </c>
      <c r="B45" s="57"/>
      <c r="C45" s="58"/>
      <c r="E45" s="22" t="s">
        <v>119</v>
      </c>
      <c r="F45" s="57"/>
      <c r="G45" s="58"/>
    </row>
    <row r="46" spans="1:7" ht="15.75" x14ac:dyDescent="0.25">
      <c r="A46" s="22" t="s">
        <v>120</v>
      </c>
      <c r="B46" s="57"/>
      <c r="C46" s="58"/>
      <c r="E46" s="22" t="s">
        <v>120</v>
      </c>
      <c r="F46" s="57"/>
      <c r="G46" s="58"/>
    </row>
    <row r="47" spans="1:7" ht="15.75" x14ac:dyDescent="0.25">
      <c r="A47" s="22"/>
      <c r="B47" s="14"/>
      <c r="C47" s="23"/>
      <c r="E47" s="22"/>
      <c r="F47" s="14"/>
      <c r="G47" s="23"/>
    </row>
    <row r="48" spans="1:7" ht="15.75" x14ac:dyDescent="0.25">
      <c r="A48" s="22"/>
      <c r="B48" s="25" t="s">
        <v>121</v>
      </c>
      <c r="C48" s="25" t="s">
        <v>122</v>
      </c>
      <c r="E48" s="22"/>
      <c r="F48" s="25" t="s">
        <v>121</v>
      </c>
      <c r="G48" s="25" t="s">
        <v>122</v>
      </c>
    </row>
    <row r="49" spans="1:7" ht="15.75" x14ac:dyDescent="0.25">
      <c r="A49" s="26" t="s">
        <v>123</v>
      </c>
      <c r="B49" s="18"/>
      <c r="C49" s="18"/>
      <c r="E49" s="26" t="s">
        <v>123</v>
      </c>
      <c r="F49" s="18"/>
      <c r="G49" s="18"/>
    </row>
    <row r="50" spans="1:7" x14ac:dyDescent="0.25">
      <c r="A50" s="7"/>
      <c r="B50" s="7"/>
      <c r="C50" s="7"/>
      <c r="D50" s="7"/>
      <c r="E50" s="7"/>
      <c r="F50" s="7"/>
      <c r="G50" s="7"/>
    </row>
  </sheetData>
  <mergeCells count="54">
    <mergeCell ref="B44:C44"/>
    <mergeCell ref="F44:G44"/>
    <mergeCell ref="B45:C45"/>
    <mergeCell ref="F45:G45"/>
    <mergeCell ref="B46:C46"/>
    <mergeCell ref="F46:G46"/>
    <mergeCell ref="B40:C40"/>
    <mergeCell ref="F40:G40"/>
    <mergeCell ref="B41:C41"/>
    <mergeCell ref="F41:G41"/>
    <mergeCell ref="B43:C43"/>
    <mergeCell ref="F43:G43"/>
    <mergeCell ref="B32:C32"/>
    <mergeCell ref="F32:G32"/>
    <mergeCell ref="B37:C37"/>
    <mergeCell ref="F37:G37"/>
    <mergeCell ref="B38:C38"/>
    <mergeCell ref="F38:G38"/>
    <mergeCell ref="B28:C28"/>
    <mergeCell ref="F28:G28"/>
    <mergeCell ref="B30:C30"/>
    <mergeCell ref="F30:G30"/>
    <mergeCell ref="B31:C31"/>
    <mergeCell ref="F31:G31"/>
    <mergeCell ref="B21:C21"/>
    <mergeCell ref="F21:G21"/>
    <mergeCell ref="B22:C22"/>
    <mergeCell ref="F22:G22"/>
    <mergeCell ref="A27:C27"/>
    <mergeCell ref="E27:G27"/>
    <mergeCell ref="B17:C17"/>
    <mergeCell ref="F17:G17"/>
    <mergeCell ref="B19:C19"/>
    <mergeCell ref="F19:G19"/>
    <mergeCell ref="B20:C20"/>
    <mergeCell ref="F20:G20"/>
    <mergeCell ref="B13:C13"/>
    <mergeCell ref="F13:G13"/>
    <mergeCell ref="B14:C14"/>
    <mergeCell ref="F14:G14"/>
    <mergeCell ref="B16:C16"/>
    <mergeCell ref="F16:G16"/>
    <mergeCell ref="B6:C6"/>
    <mergeCell ref="F6:G6"/>
    <mergeCell ref="B7:C7"/>
    <mergeCell ref="F7:G7"/>
    <mergeCell ref="B8:C8"/>
    <mergeCell ref="F8:G8"/>
    <mergeCell ref="A1:G1"/>
    <mergeCell ref="A2:G2"/>
    <mergeCell ref="A3:C3"/>
    <mergeCell ref="E3:G3"/>
    <mergeCell ref="B4:C4"/>
    <mergeCell ref="F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CC3DD-3365-473C-A221-E78A83931EE2}">
  <dimension ref="B3:C20"/>
  <sheetViews>
    <sheetView workbookViewId="0">
      <selection activeCell="B8" sqref="B8"/>
    </sheetView>
  </sheetViews>
  <sheetFormatPr defaultRowHeight="15" x14ac:dyDescent="0.25"/>
  <cols>
    <col min="2" max="2" width="54.5703125" bestFit="1" customWidth="1"/>
    <col min="3" max="3" width="38.42578125" bestFit="1" customWidth="1"/>
  </cols>
  <sheetData>
    <row r="3" spans="2:3" x14ac:dyDescent="0.25">
      <c r="B3" s="10" t="s">
        <v>0</v>
      </c>
      <c r="C3" s="10" t="s">
        <v>2</v>
      </c>
    </row>
    <row r="4" spans="2:3" x14ac:dyDescent="0.25">
      <c r="B4" t="s">
        <v>1</v>
      </c>
      <c r="C4" t="s">
        <v>33</v>
      </c>
    </row>
    <row r="5" spans="2:3" x14ac:dyDescent="0.25">
      <c r="B5" t="s">
        <v>34</v>
      </c>
      <c r="C5" t="s">
        <v>35</v>
      </c>
    </row>
    <row r="6" spans="2:3" x14ac:dyDescent="0.25">
      <c r="B6" t="s">
        <v>36</v>
      </c>
      <c r="C6" t="s">
        <v>37</v>
      </c>
    </row>
    <row r="7" spans="2:3" x14ac:dyDescent="0.25">
      <c r="B7" t="s">
        <v>38</v>
      </c>
      <c r="C7" t="s">
        <v>39</v>
      </c>
    </row>
    <row r="8" spans="2:3" x14ac:dyDescent="0.25">
      <c r="B8" t="s">
        <v>148</v>
      </c>
      <c r="C8" t="s">
        <v>3</v>
      </c>
    </row>
    <row r="9" spans="2:3" x14ac:dyDescent="0.25">
      <c r="B9" t="s">
        <v>40</v>
      </c>
    </row>
    <row r="10" spans="2:3" x14ac:dyDescent="0.25">
      <c r="B10" t="s">
        <v>41</v>
      </c>
    </row>
    <row r="12" spans="2:3" x14ac:dyDescent="0.25">
      <c r="C12" s="34" t="s">
        <v>147</v>
      </c>
    </row>
    <row r="13" spans="2:3" x14ac:dyDescent="0.25">
      <c r="B13" s="11" t="s">
        <v>42</v>
      </c>
      <c r="C13" t="s">
        <v>126</v>
      </c>
    </row>
    <row r="14" spans="2:3" x14ac:dyDescent="0.25">
      <c r="B14" t="s">
        <v>43</v>
      </c>
      <c r="C14" t="s">
        <v>127</v>
      </c>
    </row>
    <row r="15" spans="2:3" x14ac:dyDescent="0.25">
      <c r="B15" t="s">
        <v>44</v>
      </c>
      <c r="C15" t="s">
        <v>128</v>
      </c>
    </row>
    <row r="16" spans="2:3" x14ac:dyDescent="0.25">
      <c r="B16" t="s">
        <v>45</v>
      </c>
      <c r="C16" t="s">
        <v>129</v>
      </c>
    </row>
    <row r="17" spans="2:3" x14ac:dyDescent="0.25">
      <c r="B17" t="s">
        <v>46</v>
      </c>
      <c r="C17" t="s">
        <v>130</v>
      </c>
    </row>
    <row r="18" spans="2:3" x14ac:dyDescent="0.25">
      <c r="B18" t="s">
        <v>47</v>
      </c>
      <c r="C18" t="s">
        <v>131</v>
      </c>
    </row>
    <row r="19" spans="2:3" x14ac:dyDescent="0.25">
      <c r="B19" t="s">
        <v>48</v>
      </c>
      <c r="C19" t="s">
        <v>132</v>
      </c>
    </row>
    <row r="20" spans="2:3" x14ac:dyDescent="0.25">
      <c r="B20" t="s">
        <v>49</v>
      </c>
    </row>
  </sheetData>
  <dataValidations count="2">
    <dataValidation allowBlank="1" showInputMessage="1" showErrorMessage="1" error="Enter Kind of Payer:_x000a_A = Agriculture Form 943_x000a_H = Household Schedule H_x000a_M = Military Form 941_x000a_Q = Medicare Qualified Government Employment Form 941_x000a_X = Railroad CT-1_x000a_F = Regular Form 944_x000a_R = Regular (all others) Form 941" prompt="Enter Kind of Payer:_x000a_A = Agriculture Form 943_x000a_H = Household Schedule H_x000a_M = Military Form 941_x000a_Q = Medicare Qualified Government Employment Form 941_x000a_X = Railroad CT-1_x000a_F = Regular Form 944_x000a_R = Regular (all others) Form 941" sqref="B3" xr:uid="{92C4A1AC-1293-4C48-8935-337F519956B3}">
      <formula1>0</formula1>
      <formula2>0</formula2>
    </dataValidation>
    <dataValidation allowBlank="1" showInputMessage="1" showErrorMessage="1" error="Enter the Kind of employer:_x000a_F = Federal Government_x000a_S = State and Local Governmental Employer_x000a_T = Tax Exempt Employer_x000a_Y = State and Local Tax Exempt Employer_x000a_N = None Apply" prompt="Enter Kind of employer:_x000a_F = Federal Government_x000a_S = State and Local Governmental Employer_x000a_T = Tax Exempt Employer_x000a_Y = State and Local Tax Exempt Employer_x000a_N = None Apply" sqref="C3" xr:uid="{0895CF2F-A5DF-4D80-965E-9A31700CF46C}">
      <formula1>0</formula1>
      <formula2>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E8057705FAC940902EEEB73FD414C9" ma:contentTypeVersion="20" ma:contentTypeDescription="Create a new document." ma:contentTypeScope="" ma:versionID="bc406a914ab29ca525eaecf84b6d747a">
  <xsd:schema xmlns:xsd="http://www.w3.org/2001/XMLSchema" xmlns:xs="http://www.w3.org/2001/XMLSchema" xmlns:p="http://schemas.microsoft.com/office/2006/metadata/properties" xmlns:ns1="http://schemas.microsoft.com/sharepoint/v3" xmlns:ns2="7330ade3-28a4-457f-af2f-80b75c90e4ba" xmlns:ns3="b990d478-b6a7-4a83-b623-135db45c272b" targetNamespace="http://schemas.microsoft.com/office/2006/metadata/properties" ma:root="true" ma:fieldsID="125f8e8bb9c5f8cd7ae2babb8d5d5839" ns1:_="" ns2:_="" ns3:_="">
    <xsd:import namespace="http://schemas.microsoft.com/sharepoint/v3"/>
    <xsd:import namespace="7330ade3-28a4-457f-af2f-80b75c90e4ba"/>
    <xsd:import namespace="b990d478-b6a7-4a83-b623-135db45c27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0ade3-28a4-457f-af2f-80b75c90e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19aa669-ec5b-477a-9c15-3528a601b1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0d478-b6a7-4a83-b623-135db45c272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02a52b3-b184-453b-ba6a-aa140646cae0}" ma:internalName="TaxCatchAll" ma:showField="CatchAllData" ma:web="b990d478-b6a7-4a83-b623-135db45c27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990d478-b6a7-4a83-b623-135db45c272b" xsi:nil="true"/>
    <_ip_UnifiedCompliancePolicyProperties xmlns="http://schemas.microsoft.com/sharepoint/v3" xsi:nil="true"/>
    <lcf76f155ced4ddcb4097134ff3c332f xmlns="7330ade3-28a4-457f-af2f-80b75c90e4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7B590B-C280-465C-8DA2-0A872EC347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8C6D0B-57DC-4EDD-8EB2-28A5FDADE5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330ade3-28a4-457f-af2f-80b75c90e4ba"/>
    <ds:schemaRef ds:uri="b990d478-b6a7-4a83-b623-135db45c27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3A35DB-4337-47EE-98E8-F051EBEE36D9}">
  <ds:schemaRefs>
    <ds:schemaRef ds:uri="http://schemas.microsoft.com/office/infopath/2007/PartnerControls"/>
    <ds:schemaRef ds:uri="b990d478-b6a7-4a83-b623-135db45c272b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sharepoint/v3"/>
    <ds:schemaRef ds:uri="http://purl.org/dc/elements/1.1/"/>
    <ds:schemaRef ds:uri="7330ade3-28a4-457f-af2f-80b75c90e4ba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Form W2 Information</vt:lpstr>
      <vt:lpstr>Payroll Liability - Tax Deposit</vt:lpstr>
      <vt:lpstr>Pers Use of Auto Worksheet</vt:lpstr>
      <vt:lpstr>drop down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Ziegler</dc:creator>
  <cp:lastModifiedBy>Angie Ziegler</cp:lastModifiedBy>
  <dcterms:created xsi:type="dcterms:W3CDTF">2024-11-05T14:38:57Z</dcterms:created>
  <dcterms:modified xsi:type="dcterms:W3CDTF">2025-11-07T14:37:05Z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0x010100C3E8057705FAC940902EEEB73FD414C9</vt:lpwstr>
  </property>
  <property fmtid="{D5CDD505-2E9C-101B-9397-08002B2CF9AE}" pid="3" name="MediaServiceImageTags">
    <vt:lpwstr/>
  </property>
</Properties>
</file>