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5AB22EC9-0EB5-4341-89FB-1A00C27F0BD9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<sst xmlns="http://schemas.openxmlformats.org/spreadsheetml/2006/main" count="50" uniqueCount="47">
  <si>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</si>
  <si>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</si>
  <si>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</si>
  <si>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</si>
  <si>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</si>
  <si>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</si>
  <si>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</si>
  <si>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</si>
  <si>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</si>
  <si>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</si>
  <si>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</si>
  <si>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</si>
  <si>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FITTING NUMBER</t>
  </si>
  <si>
    <t>REMARKS</t>
  </si>
  <si>
    <t>NOTES:</t>
  </si>
  <si>
    <t>GREATER THAN STANDARD DUCT LENGTHS AND/OR HIGHER SYSTEM PRESSURES MAY</t>
  </si>
  <si>
    <t>FOR ECCENTRIC RECTANGULAR TO RECTANGULAR FITTING, USE THE CUSTOM FITTING</t>
  </si>
  <si>
    <t>ORDER SHEET.</t>
  </si>
  <si>
    <t>-DØ-</t>
  </si>
  <si>
    <t>ROUND</t>
  </si>
  <si>
    <t>DIA.</t>
  </si>
  <si>
    <t>-R-</t>
  </si>
  <si>
    <t>RING</t>
  </si>
  <si>
    <t>TYPE</t>
  </si>
  <si>
    <t>THROAT</t>
  </si>
  <si>
    <t>-L2-</t>
  </si>
  <si>
    <t>Concentric Rectangular to Round Transition</t>
  </si>
  <si>
    <t>DUCT JOINT / RING TYPE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</si>
  <si>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</si>
  <si>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</si>
  <si>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</si>
  <si>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(101.6 - 355.6)</t>
    </r>
  </si>
  <si>
    <t>SC</t>
  </si>
  <si>
    <t>BI</t>
  </si>
  <si>
    <t>SS</t>
  </si>
  <si>
    <r>
      <rPr>
        <b/>
        <i/>
        <sz val="8"/>
        <rFont val="Arial"/>
        <family val="2"/>
      </rPr>
      <t xml:space="preserve">  OPTION: </t>
    </r>
    <r>
      <rPr>
        <sz val="8"/>
        <rFont val="Arial"/>
        <family val="2"/>
      </rPr>
      <t xml:space="preserve"> RAW END</t>
    </r>
  </si>
  <si>
    <t>© COPYRIGHT 2025 EXENTIAL U.S. INC.  REV: 01/01/25  REC015BF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</si>
  <si>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</si>
  <si>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</si>
  <si>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REQUIRE ADDITIONAL STIFFENERS PER SMACNA, SPECIFICATIONS AVAILABLE.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</si>
  <si>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</si>
  <si>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</si>
  <si>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</si>
  <si>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</si>
  <si>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(101.6 - 3251.2)</t>
    </r>
  </si>
  <si>
    <t>Exential U.S. Inc. | T 802-655-8800 | F 802-655-8804 | www.exentec.net/products/process-exhaust</t>
  </si>
  <si>
    <r>
      <t xml:space="preserve">16"Ø-120"Ø </t>
    </r>
    <r>
      <rPr>
        <i/>
        <sz val="8"/>
        <rFont val="Arial"/>
        <family val="2"/>
      </rPr>
      <t>(406.4 - 3048.0)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</si>
</sst>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76201</xdr:colOff>
      <xdr:row>58</xdr:row>
      <xdr:rowOff>101513</xdr:rowOff>
    </xdr:from>
    <xdr:to>
      <xdr:col>56</xdr:col>
      <xdr:colOff>76201</xdr:colOff>
      <xdr:row>68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F84FBD-E588-47AE-B361-06FC0DA80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7997738"/>
          <a:ext cx="1143000" cy="113673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</xdr:row>
      <xdr:rowOff>115628</xdr:rowOff>
    </xdr:from>
    <xdr:to>
      <xdr:col>47</xdr:col>
      <xdr:colOff>19050</xdr:colOff>
      <xdr:row>14</xdr:row>
      <xdr:rowOff>90538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968262-01C1-45D5-BC8E-8011A5FFD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591878"/>
          <a:ext cx="4267200" cy="226091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14287</xdr:rowOff>
    </xdr:from>
    <xdr:to>
      <xdr:col>11</xdr:col>
      <xdr:colOff>30673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AC1E68-8435-404B-B712-F076DA94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0"/>
  <sheetViews>
    <sheetView showGridLines="0" tabSelected="1" view="pageLayout" topLeftCell="A11" zoomScaleNormal="100" workbookViewId="0">
      <selection activeCell="A22" sqref="A22:L2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15</v>
      </c>
      <c r="BG1" s="37"/>
      <c r="BH1" s="37"/>
    </row>
    <row r="2" spans="1:60" ht="19.5" customHeight="1" x14ac:dyDescent="0.2">
      <c r="A2" s="39" t="s">
        <v>26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0.5" customHeight="1" x14ac:dyDescent="0.2">
      <c r="G17" s="36"/>
      <c r="H17" s="36"/>
      <c r="I17" s="36"/>
      <c r="J17" s="36"/>
      <c r="K17" s="40"/>
      <c r="L17" s="36"/>
      <c r="M17" s="36"/>
      <c r="N17" s="13"/>
      <c r="O17" s="13"/>
      <c r="P17" s="28" t="s">
        <v>4</v>
      </c>
      <c r="Q17" s="28"/>
      <c r="R17" s="28"/>
      <c r="S17" s="28"/>
      <c r="T17" s="28" t="s">
        <v>5</v>
      </c>
      <c r="U17" s="28"/>
      <c r="V17" s="28"/>
      <c r="W17" s="28"/>
      <c r="X17" s="50" t="s">
        <v>6</v>
      </c>
      <c r="Y17" s="50"/>
      <c r="Z17" s="50"/>
      <c r="AA17" s="50"/>
      <c r="AB17" s="50"/>
      <c r="AC17" s="50" t="s">
        <v>18</v>
      </c>
      <c r="AD17" s="50"/>
      <c r="AE17" s="50"/>
      <c r="AF17" s="50"/>
      <c r="AG17" s="51" t="s">
        <v>21</v>
      </c>
      <c r="AH17" s="51"/>
      <c r="AI17" s="51"/>
      <c r="AJ17" s="51"/>
      <c r="AK17" s="51" t="s">
        <v>25</v>
      </c>
      <c r="AL17" s="51"/>
      <c r="AM17" s="51"/>
      <c r="AN17" s="51"/>
      <c r="AO17" s="51"/>
      <c r="AP17" s="11"/>
      <c r="AQ17" s="11"/>
      <c r="AR17" s="11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0.5" customHeight="1" x14ac:dyDescent="0.2">
      <c r="A18" s="28"/>
      <c r="B18" s="28"/>
      <c r="C18" s="28"/>
      <c r="D18" s="28"/>
      <c r="E18" s="29"/>
      <c r="F18" s="29"/>
      <c r="G18" s="28"/>
      <c r="H18" s="28"/>
      <c r="I18" s="28"/>
      <c r="J18" s="28"/>
      <c r="K18" s="28"/>
      <c r="L18" s="28"/>
      <c r="M18" s="28"/>
      <c r="N18" s="8"/>
      <c r="O18" s="8"/>
      <c r="P18" s="49" t="s">
        <v>7</v>
      </c>
      <c r="Q18" s="49"/>
      <c r="R18" s="49"/>
      <c r="S18" s="49"/>
      <c r="T18" s="49" t="s">
        <v>7</v>
      </c>
      <c r="U18" s="49"/>
      <c r="V18" s="49"/>
      <c r="W18" s="49"/>
      <c r="X18" s="49" t="s">
        <v>7</v>
      </c>
      <c r="Y18" s="49"/>
      <c r="Z18" s="49"/>
      <c r="AA18" s="49"/>
      <c r="AB18" s="49"/>
      <c r="AC18" s="28" t="s">
        <v>19</v>
      </c>
      <c r="AD18" s="28"/>
      <c r="AE18" s="28"/>
      <c r="AF18" s="28"/>
      <c r="AG18" s="28" t="s">
        <v>22</v>
      </c>
      <c r="AH18" s="28"/>
      <c r="AI18" s="28"/>
      <c r="AJ18" s="28"/>
      <c r="AK18" s="41" t="s">
        <v>24</v>
      </c>
      <c r="AL18" s="41"/>
      <c r="AM18" s="41"/>
      <c r="AN18" s="41"/>
      <c r="AO18" s="41"/>
      <c r="AP18" s="12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ht="11.25" customHeight="1" x14ac:dyDescent="0.2">
      <c r="A19" s="41" t="s">
        <v>12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 t="s">
        <v>8</v>
      </c>
      <c r="N19" s="41"/>
      <c r="O19" s="41"/>
      <c r="P19" s="41" t="s">
        <v>9</v>
      </c>
      <c r="Q19" s="41"/>
      <c r="R19" s="41"/>
      <c r="S19" s="41"/>
      <c r="T19" s="41" t="s">
        <v>10</v>
      </c>
      <c r="U19" s="41"/>
      <c r="V19" s="41"/>
      <c r="W19" s="41"/>
      <c r="X19" s="41" t="s">
        <v>11</v>
      </c>
      <c r="Y19" s="41"/>
      <c r="Z19" s="41"/>
      <c r="AA19" s="41"/>
      <c r="AB19" s="41"/>
      <c r="AC19" s="28" t="s">
        <v>20</v>
      </c>
      <c r="AD19" s="28"/>
      <c r="AE19" s="28"/>
      <c r="AF19" s="28"/>
      <c r="AG19" s="28" t="s">
        <v>23</v>
      </c>
      <c r="AH19" s="28"/>
      <c r="AI19" s="28"/>
      <c r="AJ19" s="28"/>
      <c r="AK19" s="41" t="s">
        <v>11</v>
      </c>
      <c r="AL19" s="41"/>
      <c r="AM19" s="41"/>
      <c r="AN19" s="41"/>
      <c r="AO19" s="41"/>
      <c r="AP19" s="28" t="s">
        <v>13</v>
      </c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1:60" ht="6" customHeight="1" thickBo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6"/>
      <c r="N20" s="47"/>
      <c r="O20" s="48"/>
      <c r="P20" s="47"/>
      <c r="Q20" s="47"/>
      <c r="R20" s="47"/>
      <c r="S20" s="47"/>
      <c r="T20" s="46"/>
      <c r="U20" s="47"/>
      <c r="V20" s="47"/>
      <c r="W20" s="48"/>
      <c r="X20" s="47"/>
      <c r="Y20" s="47"/>
      <c r="Z20" s="47"/>
      <c r="AA20" s="47"/>
      <c r="AB20" s="47"/>
      <c r="AC20" s="46"/>
      <c r="AD20" s="47"/>
      <c r="AE20" s="47"/>
      <c r="AF20" s="48"/>
      <c r="AG20" s="47"/>
      <c r="AH20" s="47"/>
      <c r="AI20" s="47"/>
      <c r="AJ20" s="47"/>
      <c r="AK20" s="46"/>
      <c r="AL20" s="47"/>
      <c r="AM20" s="47"/>
      <c r="AN20" s="47"/>
      <c r="AO20" s="48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</row>
    <row r="21" spans="1:60" ht="7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1.25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22"/>
      <c r="N22" s="16"/>
      <c r="O22" s="17"/>
      <c r="P22" s="22"/>
      <c r="Q22" s="16"/>
      <c r="R22" s="16"/>
      <c r="S22" s="17"/>
      <c r="T22" s="22"/>
      <c r="U22" s="16"/>
      <c r="V22" s="16"/>
      <c r="W22" s="17"/>
      <c r="X22" s="22"/>
      <c r="Y22" s="16"/>
      <c r="Z22" s="16"/>
      <c r="AA22" s="16"/>
      <c r="AB22" s="17"/>
      <c r="AC22" s="22"/>
      <c r="AD22" s="16"/>
      <c r="AE22" s="16"/>
      <c r="AF22" s="17"/>
      <c r="AG22" s="22"/>
      <c r="AH22" s="16"/>
      <c r="AI22" s="16"/>
      <c r="AJ22" s="17"/>
      <c r="AK22" s="22"/>
      <c r="AL22" s="16"/>
      <c r="AM22" s="16"/>
      <c r="AN22" s="16"/>
      <c r="AO22" s="17"/>
      <c r="AP22" s="20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</row>
    <row r="23" spans="1:60" ht="3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0" ht="11.2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22"/>
      <c r="N24" s="16"/>
      <c r="O24" s="17"/>
      <c r="P24" s="22"/>
      <c r="Q24" s="16"/>
      <c r="R24" s="16"/>
      <c r="S24" s="17"/>
      <c r="T24" s="22"/>
      <c r="U24" s="16"/>
      <c r="V24" s="16"/>
      <c r="W24" s="17"/>
      <c r="X24" s="22"/>
      <c r="Y24" s="16"/>
      <c r="Z24" s="16"/>
      <c r="AA24" s="16"/>
      <c r="AB24" s="17"/>
      <c r="AC24" s="22"/>
      <c r="AD24" s="16"/>
      <c r="AE24" s="16"/>
      <c r="AF24" s="17"/>
      <c r="AG24" s="20"/>
      <c r="AH24" s="21"/>
      <c r="AI24" s="21"/>
      <c r="AJ24" s="35"/>
      <c r="AK24" s="20"/>
      <c r="AL24" s="21"/>
      <c r="AM24" s="21"/>
      <c r="AN24" s="21"/>
      <c r="AO24" s="35"/>
      <c r="AP24" s="20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</row>
    <row r="25" spans="1:60" ht="3.7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ht="11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22"/>
      <c r="N26" s="16"/>
      <c r="O26" s="17"/>
      <c r="P26" s="22"/>
      <c r="Q26" s="16"/>
      <c r="R26" s="16"/>
      <c r="S26" s="17"/>
      <c r="T26" s="22"/>
      <c r="U26" s="16"/>
      <c r="V26" s="16"/>
      <c r="W26" s="17"/>
      <c r="X26" s="22"/>
      <c r="Y26" s="16"/>
      <c r="Z26" s="16"/>
      <c r="AA26" s="16"/>
      <c r="AB26" s="17"/>
      <c r="AC26" s="22"/>
      <c r="AD26" s="16"/>
      <c r="AE26" s="16"/>
      <c r="AF26" s="17"/>
      <c r="AG26" s="20"/>
      <c r="AH26" s="21"/>
      <c r="AI26" s="21"/>
      <c r="AJ26" s="35"/>
      <c r="AK26" s="20"/>
      <c r="AL26" s="21"/>
      <c r="AM26" s="21"/>
      <c r="AN26" s="21"/>
      <c r="AO26" s="35"/>
      <c r="AP26" s="20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spans="1:60" ht="3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1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22"/>
      <c r="N28" s="16"/>
      <c r="O28" s="17"/>
      <c r="P28" s="22"/>
      <c r="Q28" s="16"/>
      <c r="R28" s="16"/>
      <c r="S28" s="17"/>
      <c r="T28" s="22"/>
      <c r="U28" s="16"/>
      <c r="V28" s="16"/>
      <c r="W28" s="17"/>
      <c r="X28" s="22"/>
      <c r="Y28" s="16"/>
      <c r="Z28" s="16"/>
      <c r="AA28" s="16"/>
      <c r="AB28" s="17"/>
      <c r="AC28" s="22"/>
      <c r="AD28" s="16"/>
      <c r="AE28" s="16"/>
      <c r="AF28" s="17"/>
      <c r="AG28" s="20"/>
      <c r="AH28" s="21"/>
      <c r="AI28" s="21"/>
      <c r="AJ28" s="35"/>
      <c r="AK28" s="20"/>
      <c r="AL28" s="21"/>
      <c r="AM28" s="21"/>
      <c r="AN28" s="21"/>
      <c r="AO28" s="35"/>
      <c r="AP28" s="20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</row>
    <row r="29" spans="1:60" ht="3.7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11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22"/>
      <c r="N30" s="16"/>
      <c r="O30" s="17"/>
      <c r="P30" s="22"/>
      <c r="Q30" s="16"/>
      <c r="R30" s="16"/>
      <c r="S30" s="17"/>
      <c r="T30" s="22"/>
      <c r="U30" s="16"/>
      <c r="V30" s="16"/>
      <c r="W30" s="17"/>
      <c r="X30" s="22"/>
      <c r="Y30" s="16"/>
      <c r="Z30" s="16"/>
      <c r="AA30" s="16"/>
      <c r="AB30" s="17"/>
      <c r="AC30" s="22"/>
      <c r="AD30" s="16"/>
      <c r="AE30" s="16"/>
      <c r="AF30" s="17"/>
      <c r="AG30" s="20"/>
      <c r="AH30" s="21"/>
      <c r="AI30" s="21"/>
      <c r="AJ30" s="35"/>
      <c r="AK30" s="20"/>
      <c r="AL30" s="21"/>
      <c r="AM30" s="21"/>
      <c r="AN30" s="21"/>
      <c r="AO30" s="35"/>
      <c r="AP30" s="20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</row>
    <row r="31" spans="1:60" ht="4.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11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22"/>
      <c r="N32" s="16"/>
      <c r="O32" s="17"/>
      <c r="P32" s="22"/>
      <c r="Q32" s="16"/>
      <c r="R32" s="16"/>
      <c r="S32" s="17"/>
      <c r="T32" s="22"/>
      <c r="U32" s="16"/>
      <c r="V32" s="16"/>
      <c r="W32" s="17"/>
      <c r="X32" s="22"/>
      <c r="Y32" s="16"/>
      <c r="Z32" s="16"/>
      <c r="AA32" s="16"/>
      <c r="AB32" s="17"/>
      <c r="AC32" s="22"/>
      <c r="AD32" s="16"/>
      <c r="AE32" s="16"/>
      <c r="AF32" s="17"/>
      <c r="AG32" s="20"/>
      <c r="AH32" s="21"/>
      <c r="AI32" s="21"/>
      <c r="AJ32" s="35"/>
      <c r="AK32" s="20"/>
      <c r="AL32" s="21"/>
      <c r="AM32" s="21"/>
      <c r="AN32" s="21"/>
      <c r="AO32" s="35"/>
      <c r="AP32" s="20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</row>
    <row r="33" spans="1:60" ht="4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11.2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22"/>
      <c r="N34" s="16"/>
      <c r="O34" s="17"/>
      <c r="P34" s="22"/>
      <c r="Q34" s="16"/>
      <c r="R34" s="16"/>
      <c r="S34" s="17"/>
      <c r="T34" s="22"/>
      <c r="U34" s="16"/>
      <c r="V34" s="16"/>
      <c r="W34" s="17"/>
      <c r="X34" s="22"/>
      <c r="Y34" s="16"/>
      <c r="Z34" s="16"/>
      <c r="AA34" s="16"/>
      <c r="AB34" s="17"/>
      <c r="AC34" s="22"/>
      <c r="AD34" s="16"/>
      <c r="AE34" s="16"/>
      <c r="AF34" s="17"/>
      <c r="AG34" s="20"/>
      <c r="AH34" s="21"/>
      <c r="AI34" s="21"/>
      <c r="AJ34" s="35"/>
      <c r="AK34" s="20"/>
      <c r="AL34" s="21"/>
      <c r="AM34" s="21"/>
      <c r="AN34" s="21"/>
      <c r="AO34" s="35"/>
      <c r="AP34" s="20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</row>
    <row r="35" spans="1:60" ht="4.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11.2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22"/>
      <c r="N36" s="16"/>
      <c r="O36" s="17"/>
      <c r="P36" s="22"/>
      <c r="Q36" s="16"/>
      <c r="R36" s="16"/>
      <c r="S36" s="17"/>
      <c r="T36" s="22"/>
      <c r="U36" s="16"/>
      <c r="V36" s="16"/>
      <c r="W36" s="17"/>
      <c r="X36" s="22"/>
      <c r="Y36" s="16"/>
      <c r="Z36" s="16"/>
      <c r="AA36" s="16"/>
      <c r="AB36" s="17"/>
      <c r="AC36" s="22"/>
      <c r="AD36" s="16"/>
      <c r="AE36" s="16"/>
      <c r="AF36" s="17"/>
      <c r="AG36" s="20"/>
      <c r="AH36" s="21"/>
      <c r="AI36" s="21"/>
      <c r="AJ36" s="35"/>
      <c r="AK36" s="20"/>
      <c r="AL36" s="21"/>
      <c r="AM36" s="21"/>
      <c r="AN36" s="21"/>
      <c r="AO36" s="35"/>
      <c r="AP36" s="20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</row>
    <row r="37" spans="1:60" ht="4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11.2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22"/>
      <c r="N38" s="16"/>
      <c r="O38" s="17"/>
      <c r="P38" s="22"/>
      <c r="Q38" s="16"/>
      <c r="R38" s="16"/>
      <c r="S38" s="17"/>
      <c r="T38" s="22"/>
      <c r="U38" s="16"/>
      <c r="V38" s="16"/>
      <c r="W38" s="17"/>
      <c r="X38" s="22"/>
      <c r="Y38" s="16"/>
      <c r="Z38" s="16"/>
      <c r="AA38" s="16"/>
      <c r="AB38" s="17"/>
      <c r="AC38" s="22"/>
      <c r="AD38" s="16"/>
      <c r="AE38" s="16"/>
      <c r="AF38" s="17"/>
      <c r="AG38" s="22"/>
      <c r="AH38" s="16"/>
      <c r="AI38" s="16"/>
      <c r="AJ38" s="17"/>
      <c r="AK38" s="22"/>
      <c r="AL38" s="16"/>
      <c r="AM38" s="16"/>
      <c r="AN38" s="16"/>
      <c r="AO38" s="17"/>
      <c r="AP38" s="22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4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1.2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22"/>
      <c r="N40" s="16"/>
      <c r="O40" s="17"/>
      <c r="P40" s="22"/>
      <c r="Q40" s="16"/>
      <c r="R40" s="16"/>
      <c r="S40" s="17"/>
      <c r="T40" s="22"/>
      <c r="U40" s="16"/>
      <c r="V40" s="16"/>
      <c r="W40" s="17"/>
      <c r="X40" s="22"/>
      <c r="Y40" s="16"/>
      <c r="Z40" s="16"/>
      <c r="AA40" s="16"/>
      <c r="AB40" s="17"/>
      <c r="AC40" s="22"/>
      <c r="AD40" s="16"/>
      <c r="AE40" s="16"/>
      <c r="AF40" s="17"/>
      <c r="AG40" s="22"/>
      <c r="AH40" s="16"/>
      <c r="AI40" s="16"/>
      <c r="AJ40" s="17"/>
      <c r="AK40" s="22"/>
      <c r="AL40" s="16"/>
      <c r="AM40" s="16"/>
      <c r="AN40" s="16"/>
      <c r="AO40" s="17"/>
      <c r="AP40" s="22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4.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11.2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22"/>
      <c r="N42" s="16"/>
      <c r="O42" s="17"/>
      <c r="P42" s="22"/>
      <c r="Q42" s="16"/>
      <c r="R42" s="16"/>
      <c r="S42" s="17"/>
      <c r="T42" s="22"/>
      <c r="U42" s="16"/>
      <c r="V42" s="16"/>
      <c r="W42" s="17"/>
      <c r="X42" s="22"/>
      <c r="Y42" s="16"/>
      <c r="Z42" s="16"/>
      <c r="AA42" s="16"/>
      <c r="AB42" s="17"/>
      <c r="AC42" s="22"/>
      <c r="AD42" s="16"/>
      <c r="AE42" s="16"/>
      <c r="AF42" s="17"/>
      <c r="AG42" s="22"/>
      <c r="AH42" s="16"/>
      <c r="AI42" s="16"/>
      <c r="AJ42" s="17"/>
      <c r="AK42" s="22"/>
      <c r="AL42" s="16"/>
      <c r="AM42" s="16"/>
      <c r="AN42" s="16"/>
      <c r="AO42" s="17"/>
      <c r="AP42" s="22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pans="1:60" ht="4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11.2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22"/>
      <c r="N44" s="16"/>
      <c r="O44" s="17"/>
      <c r="P44" s="22"/>
      <c r="Q44" s="16"/>
      <c r="R44" s="16"/>
      <c r="S44" s="17"/>
      <c r="T44" s="22"/>
      <c r="U44" s="16"/>
      <c r="V44" s="16"/>
      <c r="W44" s="17"/>
      <c r="X44" s="22"/>
      <c r="Y44" s="16"/>
      <c r="Z44" s="16"/>
      <c r="AA44" s="16"/>
      <c r="AB44" s="17"/>
      <c r="AC44" s="22"/>
      <c r="AD44" s="16"/>
      <c r="AE44" s="16"/>
      <c r="AF44" s="17"/>
      <c r="AG44" s="22"/>
      <c r="AH44" s="16"/>
      <c r="AI44" s="16"/>
      <c r="AJ44" s="17"/>
      <c r="AK44" s="22"/>
      <c r="AL44" s="16"/>
      <c r="AM44" s="16"/>
      <c r="AN44" s="16"/>
      <c r="AO44" s="17"/>
      <c r="AP44" s="22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</row>
    <row r="45" spans="1:60" ht="4.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1.2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22"/>
      <c r="N46" s="16"/>
      <c r="O46" s="17"/>
      <c r="P46" s="22"/>
      <c r="Q46" s="16"/>
      <c r="R46" s="16"/>
      <c r="S46" s="17"/>
      <c r="T46" s="22"/>
      <c r="U46" s="16"/>
      <c r="V46" s="16"/>
      <c r="W46" s="17"/>
      <c r="X46" s="22"/>
      <c r="Y46" s="16"/>
      <c r="Z46" s="16"/>
      <c r="AA46" s="16"/>
      <c r="AB46" s="17"/>
      <c r="AC46" s="22"/>
      <c r="AD46" s="16"/>
      <c r="AE46" s="16"/>
      <c r="AF46" s="17"/>
      <c r="AG46" s="22"/>
      <c r="AH46" s="16"/>
      <c r="AI46" s="16"/>
      <c r="AJ46" s="17"/>
      <c r="AK46" s="22"/>
      <c r="AL46" s="16"/>
      <c r="AM46" s="16"/>
      <c r="AN46" s="16"/>
      <c r="AO46" s="17"/>
      <c r="AP46" s="22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15.7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</row>
    <row r="48" spans="1:60" ht="10.5" customHeight="1" x14ac:dyDescent="0.2">
      <c r="A48" s="44" t="s">
        <v>14</v>
      </c>
      <c r="B48" s="44"/>
      <c r="C48" s="44"/>
      <c r="D48" s="44"/>
      <c r="E48" s="43">
        <v>1</v>
      </c>
      <c r="F48" s="43"/>
      <c r="G48" s="42" t="s">
        <v>35</v>
      </c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T48" s="55" t="s">
        <v>27</v>
      </c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</row>
    <row r="49" spans="1:60" ht="10.5" customHeight="1" x14ac:dyDescent="0.2">
      <c r="A49" s="1"/>
      <c r="B49" s="1"/>
      <c r="C49" s="1"/>
      <c r="D49" s="1"/>
      <c r="E49" s="43">
        <v>2</v>
      </c>
      <c r="F49" s="43"/>
      <c r="G49" s="42" t="s">
        <v>16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</row>
    <row r="50" spans="1:60" ht="10.5" customHeight="1" x14ac:dyDescent="0.2">
      <c r="A50" s="1"/>
      <c r="B50" s="1"/>
      <c r="C50" s="1"/>
      <c r="D50" s="1"/>
      <c r="E50" s="14"/>
      <c r="F50" s="14"/>
      <c r="G50" s="42" t="s">
        <v>17</v>
      </c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T50" s="53" t="s">
        <v>32</v>
      </c>
      <c r="AU50" s="54"/>
      <c r="AW50" s="42" t="s">
        <v>28</v>
      </c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</row>
    <row r="51" spans="1:60" ht="10.5" customHeight="1" x14ac:dyDescent="0.2">
      <c r="A51" s="1"/>
      <c r="B51" s="1"/>
      <c r="C51" s="1"/>
      <c r="D51" s="1"/>
      <c r="E51" s="45">
        <v>3</v>
      </c>
      <c r="F51" s="45"/>
      <c r="G51" s="42" t="s">
        <v>37</v>
      </c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W51" s="42" t="s">
        <v>31</v>
      </c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</row>
    <row r="52" spans="1:60" ht="10.5" customHeight="1" x14ac:dyDescent="0.2">
      <c r="A52" s="1"/>
      <c r="B52" s="1"/>
      <c r="C52" s="1"/>
      <c r="D52" s="1"/>
      <c r="E52" s="43"/>
      <c r="F52" s="43"/>
      <c r="G52" s="42" t="s">
        <v>38</v>
      </c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T52" s="53" t="s">
        <v>33</v>
      </c>
      <c r="AU52" s="54"/>
      <c r="AW52" s="42" t="s">
        <v>29</v>
      </c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</row>
    <row r="53" spans="1:60" ht="10.5" customHeight="1" x14ac:dyDescent="0.2">
      <c r="A53" s="1"/>
      <c r="B53" s="1"/>
      <c r="C53" s="1"/>
      <c r="D53" s="1"/>
      <c r="E53" s="43">
        <v>4</v>
      </c>
      <c r="F53" s="43"/>
      <c r="G53" s="42" t="s">
        <v>40</v>
      </c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W53" s="42" t="s">
        <v>46</v>
      </c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</row>
    <row r="54" spans="1:60" ht="10.5" customHeight="1" x14ac:dyDescent="0.2">
      <c r="A54" s="1"/>
      <c r="B54" s="1"/>
      <c r="C54" s="1"/>
      <c r="D54" s="1"/>
      <c r="E54" s="14"/>
      <c r="F54" s="14"/>
      <c r="G54" s="42" t="s">
        <v>41</v>
      </c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T54" s="53" t="s">
        <v>34</v>
      </c>
      <c r="AU54" s="54"/>
      <c r="AW54" s="42" t="s">
        <v>30</v>
      </c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</row>
    <row r="55" spans="1:60" ht="10.5" customHeight="1" x14ac:dyDescent="0.2">
      <c r="A55" s="1"/>
      <c r="B55" s="1"/>
      <c r="C55" s="1"/>
      <c r="D55" s="1"/>
      <c r="E55" s="45">
        <v>5</v>
      </c>
      <c r="F55" s="45"/>
      <c r="G55" s="42" t="s">
        <v>15</v>
      </c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W55" s="42" t="s">
        <v>44</v>
      </c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</row>
    <row r="56" spans="1:60" ht="10.5" customHeight="1" x14ac:dyDescent="0.2">
      <c r="A56" s="1"/>
      <c r="B56" s="1"/>
      <c r="C56" s="1"/>
      <c r="D56" s="1"/>
      <c r="E56" s="43"/>
      <c r="F56" s="43"/>
      <c r="G56" s="42" t="s">
        <v>39</v>
      </c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</row>
    <row r="57" spans="1:60" ht="10.5" customHeight="1" x14ac:dyDescent="0.2">
      <c r="A57" s="1"/>
      <c r="B57" s="1"/>
      <c r="C57" s="1"/>
      <c r="D57" s="1"/>
      <c r="E57" s="43">
        <v>6</v>
      </c>
      <c r="F57" s="43"/>
      <c r="G57" s="42" t="s">
        <v>42</v>
      </c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</row>
    <row r="58" spans="1:60" ht="10.5" customHeight="1" x14ac:dyDescent="0.2">
      <c r="A58" s="1"/>
      <c r="B58" s="1"/>
      <c r="C58" s="1"/>
      <c r="D58" s="1"/>
      <c r="E58" s="43"/>
      <c r="F58" s="43"/>
      <c r="G58" s="42" t="s">
        <v>43</v>
      </c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</row>
    <row r="59" spans="1:60" ht="4.5" customHeight="1" x14ac:dyDescent="0.2"/>
    <row r="60" spans="1:60" x14ac:dyDescent="0.2">
      <c r="A60" s="34" t="s">
        <v>1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</row>
    <row r="61" spans="1:60" ht="3.75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</row>
    <row r="62" spans="1:60" ht="3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60" ht="12" customHeight="1" x14ac:dyDescent="0.2">
      <c r="A63" s="32" t="s">
        <v>3</v>
      </c>
      <c r="B63" s="32"/>
      <c r="C63" s="32"/>
      <c r="D63" s="32"/>
      <c r="E63" s="32"/>
      <c r="F63" s="9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60" ht="12" customHeight="1" x14ac:dyDescent="0.2">
      <c r="D64" s="9"/>
      <c r="E64" s="9"/>
      <c r="F64" s="9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</row>
    <row r="65" spans="1:60" ht="15" customHeight="1" x14ac:dyDescent="0.2">
      <c r="D65" s="9"/>
      <c r="E65" s="9"/>
      <c r="F65" s="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4.25" customHeight="1" x14ac:dyDescent="0.2">
      <c r="A67" s="27" t="s">
        <v>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</row>
    <row r="68" spans="1:60" ht="3.75" customHeight="1" x14ac:dyDescent="0.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</row>
    <row r="69" spans="1:60" x14ac:dyDescent="0.2">
      <c r="A69" s="25" t="s">
        <v>45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</row>
    <row r="70" spans="1:60" ht="18" x14ac:dyDescent="0.25">
      <c r="A70" s="24" t="s">
        <v>36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BF70" s="23">
        <v>15</v>
      </c>
      <c r="BG70" s="23"/>
      <c r="BH70" s="23"/>
    </row>
  </sheetData>
  <sheetProtection algorithmName="SHA-512" hashValue="tRI3k7ZJipTeeM1lNV7Et7JdlIY/m1XRVOpsh886RJ/Tb9Oigf6QEFKV3yka57qoiHbVGDO/uiQqzpbTl6ui8A==" saltValue="3ZSn5e2R+yT15GOKH6Rxnw==" spinCount="100000" sheet="1" selectLockedCells="1"/>
  <mergeCells count="212">
    <mergeCell ref="AW54:BH54"/>
    <mergeCell ref="AW52:BH52"/>
    <mergeCell ref="AT54:AU54"/>
    <mergeCell ref="AW55:BH55"/>
    <mergeCell ref="AT48:BH48"/>
    <mergeCell ref="AT50:AU50"/>
    <mergeCell ref="AT52:AU52"/>
    <mergeCell ref="AW50:BH50"/>
    <mergeCell ref="AW51:BH51"/>
    <mergeCell ref="AW53:BH53"/>
    <mergeCell ref="M24:O24"/>
    <mergeCell ref="M46:O46"/>
    <mergeCell ref="M44:O44"/>
    <mergeCell ref="M42:O42"/>
    <mergeCell ref="M40:O40"/>
    <mergeCell ref="M38:O38"/>
    <mergeCell ref="M36:O36"/>
    <mergeCell ref="M34:O34"/>
    <mergeCell ref="M32:O32"/>
    <mergeCell ref="M30:O30"/>
    <mergeCell ref="M28:O28"/>
    <mergeCell ref="M26:O26"/>
    <mergeCell ref="T42:W42"/>
    <mergeCell ref="T44:W44"/>
    <mergeCell ref="T46:W46"/>
    <mergeCell ref="P22:S22"/>
    <mergeCell ref="P24:S24"/>
    <mergeCell ref="P26:S26"/>
    <mergeCell ref="P28:S28"/>
    <mergeCell ref="P30:S30"/>
    <mergeCell ref="P32:S32"/>
    <mergeCell ref="P34:S34"/>
    <mergeCell ref="P36:S36"/>
    <mergeCell ref="P38:S38"/>
    <mergeCell ref="P40:S40"/>
    <mergeCell ref="P42:S42"/>
    <mergeCell ref="P44:S44"/>
    <mergeCell ref="P46:S46"/>
    <mergeCell ref="T24:W24"/>
    <mergeCell ref="T26:W26"/>
    <mergeCell ref="T30:W30"/>
    <mergeCell ref="T28:W28"/>
    <mergeCell ref="T32:W32"/>
    <mergeCell ref="T34:W34"/>
    <mergeCell ref="T36:W36"/>
    <mergeCell ref="T38:W38"/>
    <mergeCell ref="T40:W40"/>
    <mergeCell ref="AC42:AF42"/>
    <mergeCell ref="AC44:AF44"/>
    <mergeCell ref="AC46:AF46"/>
    <mergeCell ref="X22:AB22"/>
    <mergeCell ref="X24:AB24"/>
    <mergeCell ref="X26:AB26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X44:AB44"/>
    <mergeCell ref="X46:AB46"/>
    <mergeCell ref="AC24:AF24"/>
    <mergeCell ref="AC26:AF26"/>
    <mergeCell ref="AC28:AF28"/>
    <mergeCell ref="AC32:AF32"/>
    <mergeCell ref="AC30:AF30"/>
    <mergeCell ref="AC34:AF34"/>
    <mergeCell ref="AC36:AF36"/>
    <mergeCell ref="AC40:AF40"/>
    <mergeCell ref="AK36:AO36"/>
    <mergeCell ref="AK38:AO38"/>
    <mergeCell ref="AK40:AO40"/>
    <mergeCell ref="AK42:AO42"/>
    <mergeCell ref="AK44:AO44"/>
    <mergeCell ref="AK46:AO46"/>
    <mergeCell ref="AG22:AJ22"/>
    <mergeCell ref="AG24:AJ24"/>
    <mergeCell ref="AG26:AJ26"/>
    <mergeCell ref="AG28:AJ28"/>
    <mergeCell ref="AG30:AJ30"/>
    <mergeCell ref="AG32:AJ32"/>
    <mergeCell ref="AG34:AJ34"/>
    <mergeCell ref="AG36:AJ36"/>
    <mergeCell ref="AG38:AJ38"/>
    <mergeCell ref="AG40:AJ40"/>
    <mergeCell ref="AG42:AJ42"/>
    <mergeCell ref="AG44:AJ44"/>
    <mergeCell ref="AG46:AJ46"/>
    <mergeCell ref="AP40:BH40"/>
    <mergeCell ref="AP42:BH42"/>
    <mergeCell ref="AP44:BH44"/>
    <mergeCell ref="AP46:BH46"/>
    <mergeCell ref="M19:O19"/>
    <mergeCell ref="P19:S19"/>
    <mergeCell ref="P18:S18"/>
    <mergeCell ref="P17:S17"/>
    <mergeCell ref="T19:W19"/>
    <mergeCell ref="T18:W18"/>
    <mergeCell ref="T17:W17"/>
    <mergeCell ref="X19:AB19"/>
    <mergeCell ref="X18:AB18"/>
    <mergeCell ref="X17:AB17"/>
    <mergeCell ref="AC19:AF19"/>
    <mergeCell ref="AC18:AF18"/>
    <mergeCell ref="AC17:AF17"/>
    <mergeCell ref="AG19:AJ19"/>
    <mergeCell ref="AG18:AJ18"/>
    <mergeCell ref="AG17:AJ17"/>
    <mergeCell ref="AK19:AO19"/>
    <mergeCell ref="AK18:AO18"/>
    <mergeCell ref="AK17:AO17"/>
    <mergeCell ref="AC38:AF38"/>
    <mergeCell ref="G58:AR58"/>
    <mergeCell ref="G56:AR56"/>
    <mergeCell ref="G53:AR53"/>
    <mergeCell ref="G52:AR52"/>
    <mergeCell ref="E58:F58"/>
    <mergeCell ref="A22:L22"/>
    <mergeCell ref="M20:O20"/>
    <mergeCell ref="P20:S20"/>
    <mergeCell ref="T20:W20"/>
    <mergeCell ref="X20:AB20"/>
    <mergeCell ref="AC20:AF20"/>
    <mergeCell ref="AG20:AJ20"/>
    <mergeCell ref="AK20:AO20"/>
    <mergeCell ref="AP20:BH20"/>
    <mergeCell ref="AK22:AO22"/>
    <mergeCell ref="AC22:AF22"/>
    <mergeCell ref="T22:W22"/>
    <mergeCell ref="M22:O22"/>
    <mergeCell ref="AP22:BH22"/>
    <mergeCell ref="AP24:BH24"/>
    <mergeCell ref="AP26:BH26"/>
    <mergeCell ref="AP28:BH28"/>
    <mergeCell ref="AP30:BH30"/>
    <mergeCell ref="AP32:BH32"/>
    <mergeCell ref="G49:AR49"/>
    <mergeCell ref="G48:AR48"/>
    <mergeCell ref="E48:F48"/>
    <mergeCell ref="A48:D48"/>
    <mergeCell ref="E49:F49"/>
    <mergeCell ref="E52:F52"/>
    <mergeCell ref="E53:F53"/>
    <mergeCell ref="E56:F56"/>
    <mergeCell ref="E57:F57"/>
    <mergeCell ref="G55:AR55"/>
    <mergeCell ref="E55:F55"/>
    <mergeCell ref="G54:AR54"/>
    <mergeCell ref="G51:AR51"/>
    <mergeCell ref="E51:F51"/>
    <mergeCell ref="G50:AR50"/>
    <mergeCell ref="G57:AR57"/>
    <mergeCell ref="G17:H17"/>
    <mergeCell ref="I17:J17"/>
    <mergeCell ref="BF1:BH1"/>
    <mergeCell ref="O1:BE1"/>
    <mergeCell ref="A2:BH2"/>
    <mergeCell ref="K17:M17"/>
    <mergeCell ref="I18:J18"/>
    <mergeCell ref="K18:M18"/>
    <mergeCell ref="A19:L19"/>
    <mergeCell ref="AP19:BH19"/>
    <mergeCell ref="BF70:BH70"/>
    <mergeCell ref="A70:AR70"/>
    <mergeCell ref="A69:AR69"/>
    <mergeCell ref="A68:AR68"/>
    <mergeCell ref="A67:N67"/>
    <mergeCell ref="A18:D18"/>
    <mergeCell ref="E18:F18"/>
    <mergeCell ref="G18:H18"/>
    <mergeCell ref="A61:T61"/>
    <mergeCell ref="O67:AR67"/>
    <mergeCell ref="A63:E63"/>
    <mergeCell ref="G63:AR65"/>
    <mergeCell ref="A60:AR60"/>
    <mergeCell ref="AK24:AO24"/>
    <mergeCell ref="AK26:AO26"/>
    <mergeCell ref="AK28:AO28"/>
    <mergeCell ref="AK30:AO30"/>
    <mergeCell ref="AK32:AO32"/>
    <mergeCell ref="AK34:AO34"/>
    <mergeCell ref="A24:L24"/>
    <mergeCell ref="A26:L26"/>
    <mergeCell ref="A28:L28"/>
    <mergeCell ref="A32:L32"/>
    <mergeCell ref="A34:L34"/>
    <mergeCell ref="A47:BH47"/>
    <mergeCell ref="A36:L36"/>
    <mergeCell ref="A38:L38"/>
    <mergeCell ref="A40:L40"/>
    <mergeCell ref="A42:L42"/>
    <mergeCell ref="A44:L44"/>
    <mergeCell ref="A46:L46"/>
    <mergeCell ref="A30:L30"/>
    <mergeCell ref="A21:BH21"/>
    <mergeCell ref="A23:BH23"/>
    <mergeCell ref="A25:BH25"/>
    <mergeCell ref="A27:BH27"/>
    <mergeCell ref="A29:BH29"/>
    <mergeCell ref="A31:BH31"/>
    <mergeCell ref="A33:BH33"/>
    <mergeCell ref="A35:BH35"/>
    <mergeCell ref="A37:BH37"/>
    <mergeCell ref="A39:BH39"/>
    <mergeCell ref="A41:BH41"/>
    <mergeCell ref="A43:BH43"/>
    <mergeCell ref="A45:BH45"/>
    <mergeCell ref="AP34:BH34"/>
    <mergeCell ref="AP36:BH36"/>
    <mergeCell ref="AP38:BH38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 Max" sqref="A45 A43" xr:uid="{9E543269-2859-4E54-8FAE-D7F10DA79AAB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s Max" sqref="A46:L46 A44:L44 A42:L42 A40:L40 A38:L38 A36:L36 A34:L34 A32:L32 A30:L30 A28:L28 A26:L26 A24:L24 A22:L22" xr:uid="{599DD71E-960B-4FC6-89FF-6660A501065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