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9D826FF6-7B6F-4778-B993-508D723A730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<sst xmlns="http://schemas.openxmlformats.org/spreadsheetml/2006/main" count="59" uniqueCount="44">
  <si>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</si>
  <si>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</si>
  <si>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</si>
  <si>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</si>
  <si>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</si>
  <si>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</si>
  <si>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</si>
  <si>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PZD02</t>
  </si>
  <si>
    <t>DESCRIPTION</t>
  </si>
  <si>
    <t>NUMBER</t>
  </si>
  <si>
    <t>PART</t>
  </si>
  <si>
    <t>PZD03</t>
  </si>
  <si>
    <t>PZB02</t>
  </si>
  <si>
    <t>PZB03</t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</si>
  <si>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ISOLATION EZ DAMPER</t>
    </r>
  </si>
  <si>
    <t>BLASTGATE</t>
  </si>
  <si>
    <t>DAMPER</t>
  </si>
  <si>
    <t>REFER TO THE PRODUCT CATALOG FOR SPECIFIC DETAILS AND DIMENSIONS.</t>
  </si>
  <si>
    <t>FIELD INSTALLED</t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</si>
  <si>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ISOLATION EZ DAMPER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</si>
  <si>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HORIZONTAL EZ BLASTGATE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</si>
  <si>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HORIZONTAL EZ BLASTGATE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</si>
  <si>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VERTICAL EZ BLASTGATE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</si>
  <si>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VERTICAL EZ BLASTGATE</t>
    </r>
  </si>
  <si>
    <t>STRAIGHT EZ FLANGE</t>
  </si>
  <si>
    <t>HTB02</t>
  </si>
  <si>
    <t>HTB03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</si>
  <si>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FIELD FLANGE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</si>
  <si>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FIELD FLANGE</t>
    </r>
  </si>
  <si>
    <t>PZC02</t>
  </si>
  <si>
    <t>PZC03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</si>
  <si>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CAP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</si>
  <si>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CAP</t>
    </r>
  </si>
  <si>
    <t>TO LENGTH IN THE FIELD, NOT DESIGNED FOR EZ ELBOWS, TEES OR REDUCERS - REFER</t>
  </si>
  <si>
    <t>TO INSTALLATION AND ASSEMBLY GUIDE.</t>
  </si>
  <si>
    <t>END CAP</t>
  </si>
  <si>
    <t>PZB02V</t>
  </si>
  <si>
    <t>PZB03V</t>
  </si>
  <si>
    <t>EZ Damper, Blastgate, Field Flange, End Cap</t>
  </si>
  <si>
    <r>
      <t xml:space="preserve">REPLACEMENT FT FLANGE FOR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&amp;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DIAMETER STRAIGHT DUCT MODIFIED</t>
    </r>
  </si>
  <si>
    <t>© COPYRIGHT 2025 EXENTIAL U.S. INC.  REV: 01/01/25  RND054BF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</si>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</sst>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Border="1" applyAlignment="1" applyProtection="1">
      <alignment horizontal="center" vertical="center"/>
    </xf>
    <xf numFmtId="0" fontId="5" fillId="0" borderId="4" xfId="0" applyNumberFormat="1" applyFont="1" applyBorder="1" applyAlignment="1" applyProtection="1">
      <alignment horizontal="center" vertical="center"/>
    </xf>
    <xf numFmtId="0" fontId="5" fillId="0" borderId="6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47625</xdr:colOff>
      <xdr:row>64</xdr:row>
      <xdr:rowOff>91633</xdr:rowOff>
    </xdr:from>
    <xdr:to>
      <xdr:col>56</xdr:col>
      <xdr:colOff>0</xdr:colOff>
      <xdr:row>75</xdr:row>
      <xdr:rowOff>57150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9E31571-8DEA-4D6C-98D4-43F5BB4E6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7987858"/>
          <a:ext cx="1095375" cy="128949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19</xdr:row>
      <xdr:rowOff>32179</xdr:rowOff>
    </xdr:from>
    <xdr:to>
      <xdr:col>9</xdr:col>
      <xdr:colOff>38100</xdr:colOff>
      <xdr:row>27</xdr:row>
      <xdr:rowOff>9525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7B8CDD1-190B-4937-9659-CDB9AB45F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508679"/>
          <a:ext cx="819150" cy="929846"/>
        </a:xfrm>
        <a:prstGeom prst="rect">
          <a:avLst/>
        </a:prstGeom>
      </xdr:spPr>
    </xdr:pic>
    <xdr:clientData/>
  </xdr:twoCellAnchor>
  <xdr:twoCellAnchor editAs="oneCell">
    <xdr:from>
      <xdr:col>2</xdr:col>
      <xdr:colOff>58941</xdr:colOff>
      <xdr:row>7</xdr:row>
      <xdr:rowOff>47625</xdr:rowOff>
    </xdr:from>
    <xdr:to>
      <xdr:col>8</xdr:col>
      <xdr:colOff>112890</xdr:colOff>
      <xdr:row>15</xdr:row>
      <xdr:rowOff>85726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F57F08E-1B10-4CBF-A6B3-DBB732294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541" y="1200150"/>
          <a:ext cx="739749" cy="866776"/>
        </a:xfrm>
        <a:prstGeom prst="rect">
          <a:avLst/>
        </a:prstGeom>
      </xdr:spPr>
    </xdr:pic>
    <xdr:clientData/>
  </xdr:twoCellAnchor>
  <xdr:twoCellAnchor editAs="oneCell">
    <xdr:from>
      <xdr:col>2</xdr:col>
      <xdr:colOff>74042</xdr:colOff>
      <xdr:row>48</xdr:row>
      <xdr:rowOff>42635</xdr:rowOff>
    </xdr:from>
    <xdr:to>
      <xdr:col>8</xdr:col>
      <xdr:colOff>28576</xdr:colOff>
      <xdr:row>56</xdr:row>
      <xdr:rowOff>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88F689B-E520-42B3-8B6B-C98303E41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42" y="6062435"/>
          <a:ext cx="640334" cy="795566"/>
        </a:xfrm>
        <a:prstGeom prst="rect">
          <a:avLst/>
        </a:prstGeom>
      </xdr:spPr>
    </xdr:pic>
    <xdr:clientData/>
  </xdr:twoCellAnchor>
  <xdr:twoCellAnchor editAs="oneCell">
    <xdr:from>
      <xdr:col>2</xdr:col>
      <xdr:colOff>36173</xdr:colOff>
      <xdr:row>38</xdr:row>
      <xdr:rowOff>38100</xdr:rowOff>
    </xdr:from>
    <xdr:to>
      <xdr:col>8</xdr:col>
      <xdr:colOff>59142</xdr:colOff>
      <xdr:row>44</xdr:row>
      <xdr:rowOff>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9863CA4-4834-408C-A219-5FE50F42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73" y="4914900"/>
          <a:ext cx="708769" cy="6858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19050</xdr:rowOff>
    </xdr:from>
    <xdr:to>
      <xdr:col>11</xdr:col>
      <xdr:colOff>40199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0FF0EF-BE29-4674-9DE6-2508C4814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2" t="s">
        <v>6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1">
        <v>54</v>
      </c>
      <c r="BG1" s="61"/>
      <c r="BH1" s="61"/>
    </row>
    <row r="2" spans="1:60" ht="19.5" customHeight="1" x14ac:dyDescent="0.2">
      <c r="A2" s="63" t="s">
        <v>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ht="10.5" customHeight="1" x14ac:dyDescent="0.2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60" ht="10.5" customHeight="1" x14ac:dyDescent="0.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</row>
    <row r="5" spans="1:60" ht="10.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ht="10.5" customHeight="1" x14ac:dyDescent="0.2">
      <c r="A6" s="64"/>
      <c r="B6" s="64"/>
      <c r="C6" s="64"/>
      <c r="D6" s="64"/>
      <c r="E6" s="65"/>
      <c r="F6" s="65"/>
      <c r="G6" s="64"/>
      <c r="H6" s="64"/>
      <c r="I6" s="64"/>
      <c r="J6" s="64"/>
      <c r="K6" s="64"/>
      <c r="L6" s="64"/>
      <c r="M6" s="64"/>
      <c r="N6" s="8"/>
      <c r="O6" s="8"/>
      <c r="P6" s="66"/>
      <c r="Q6" s="66"/>
      <c r="R6" s="66"/>
      <c r="S6" s="11"/>
      <c r="T6" s="11"/>
      <c r="U6" s="11"/>
      <c r="V6" s="11"/>
      <c r="W6" s="11"/>
      <c r="X6" s="64" t="s">
        <v>10</v>
      </c>
      <c r="Y6" s="64"/>
      <c r="Z6" s="64"/>
      <c r="AA6" s="64"/>
      <c r="AB6" s="64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0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 t="s">
        <v>4</v>
      </c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 t="s">
        <v>9</v>
      </c>
      <c r="Y7" s="72"/>
      <c r="Z7" s="72"/>
      <c r="AA7" s="72"/>
      <c r="AB7" s="72"/>
      <c r="AC7" s="72" t="s">
        <v>3</v>
      </c>
      <c r="AD7" s="72"/>
      <c r="AE7" s="72"/>
      <c r="AF7" s="72" t="s">
        <v>8</v>
      </c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1"/>
      <c r="X8" s="81"/>
      <c r="Y8" s="70"/>
      <c r="Z8" s="70"/>
      <c r="AA8" s="70"/>
      <c r="AB8" s="71"/>
      <c r="AC8" s="70"/>
      <c r="AD8" s="70"/>
      <c r="AE8" s="71"/>
      <c r="AF8" s="81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</row>
    <row r="9" spans="1:60" ht="7.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4"/>
      <c r="X10" s="75" t="s">
        <v>7</v>
      </c>
      <c r="Y10" s="76"/>
      <c r="Z10" s="76"/>
      <c r="AA10" s="76"/>
      <c r="AB10" s="76"/>
      <c r="AC10" s="77"/>
      <c r="AD10" s="73"/>
      <c r="AE10" s="74"/>
      <c r="AF10" s="25" t="s">
        <v>14</v>
      </c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</row>
    <row r="11" spans="1:60" ht="3.7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5" t="s">
        <v>11</v>
      </c>
      <c r="Y12" s="76"/>
      <c r="Z12" s="76"/>
      <c r="AA12" s="76"/>
      <c r="AB12" s="76"/>
      <c r="AC12" s="77"/>
      <c r="AD12" s="73"/>
      <c r="AE12" s="73"/>
      <c r="AF12" s="25" t="s">
        <v>19</v>
      </c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</row>
    <row r="13" spans="1:60" ht="3.75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9"/>
      <c r="Y14" s="79"/>
      <c r="Z14" s="79"/>
      <c r="AA14" s="79"/>
      <c r="AB14" s="79"/>
      <c r="AC14" s="78"/>
      <c r="AD14" s="78"/>
      <c r="AE14" s="78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3.75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</row>
    <row r="16" spans="1:60" ht="10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1.25" customHeight="1" x14ac:dyDescent="0.2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64" t="s">
        <v>10</v>
      </c>
      <c r="Y17" s="64"/>
      <c r="Z17" s="64"/>
      <c r="AA17" s="64"/>
      <c r="AB17" s="64"/>
      <c r="AC17" s="14"/>
      <c r="AD17" s="14"/>
      <c r="AE17" s="14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</row>
    <row r="18" spans="1:60" ht="11.25" customHeight="1" x14ac:dyDescent="0.2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 t="s">
        <v>4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 t="s">
        <v>9</v>
      </c>
      <c r="Y18" s="72"/>
      <c r="Z18" s="72"/>
      <c r="AA18" s="72"/>
      <c r="AB18" s="72"/>
      <c r="AC18" s="72" t="s">
        <v>3</v>
      </c>
      <c r="AD18" s="72"/>
      <c r="AE18" s="72"/>
      <c r="AF18" s="72" t="s">
        <v>8</v>
      </c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</row>
    <row r="19" spans="1:60" ht="6" customHeight="1" thickBo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90"/>
      <c r="X19" s="88"/>
      <c r="Y19" s="89"/>
      <c r="Z19" s="89"/>
      <c r="AA19" s="89"/>
      <c r="AB19" s="90"/>
      <c r="AC19" s="88"/>
      <c r="AD19" s="89"/>
      <c r="AE19" s="90"/>
      <c r="AF19" s="88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</row>
    <row r="20" spans="1:60" ht="7.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</row>
    <row r="21" spans="1:60" ht="13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93"/>
      <c r="X21" s="91" t="s">
        <v>12</v>
      </c>
      <c r="Y21" s="92"/>
      <c r="Z21" s="92"/>
      <c r="AA21" s="92"/>
      <c r="AB21" s="92"/>
      <c r="AC21" s="42"/>
      <c r="AD21" s="43"/>
      <c r="AE21" s="43"/>
      <c r="AF21" s="25" t="s">
        <v>20</v>
      </c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4.5" customHeight="1" x14ac:dyDescent="0.2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85" t="s">
        <v>13</v>
      </c>
      <c r="Y23" s="86"/>
      <c r="Z23" s="86"/>
      <c r="AA23" s="86"/>
      <c r="AB23" s="87"/>
      <c r="AC23" s="30"/>
      <c r="AD23" s="27"/>
      <c r="AE23" s="33"/>
      <c r="AF23" s="25" t="s">
        <v>21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</row>
    <row r="24" spans="1:60" ht="4.5" customHeight="1" x14ac:dyDescent="0.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85" t="s">
        <v>36</v>
      </c>
      <c r="Y25" s="86"/>
      <c r="Z25" s="86"/>
      <c r="AA25" s="86"/>
      <c r="AB25" s="87"/>
      <c r="AC25" s="30"/>
      <c r="AD25" s="27"/>
      <c r="AE25" s="33"/>
      <c r="AF25" s="25" t="s">
        <v>22</v>
      </c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</row>
    <row r="26" spans="1:60" ht="4.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</row>
    <row r="27" spans="1:60" ht="13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 t="s">
        <v>37</v>
      </c>
      <c r="Y27" s="31"/>
      <c r="Z27" s="31"/>
      <c r="AA27" s="31"/>
      <c r="AB27" s="32"/>
      <c r="AC27" s="30"/>
      <c r="AD27" s="27"/>
      <c r="AE27" s="27"/>
      <c r="AF27" s="25" t="s">
        <v>23</v>
      </c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</row>
    <row r="28" spans="1:60" ht="10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23" t="s">
        <v>39</v>
      </c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</row>
    <row r="32" spans="1:60" ht="10.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3" t="s">
        <v>33</v>
      </c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</row>
    <row r="33" spans="1:60" ht="10.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23" t="s">
        <v>34</v>
      </c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</row>
    <row r="34" spans="1:60" ht="10.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</row>
    <row r="35" spans="1:60" ht="13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24"/>
      <c r="Y35" s="24"/>
      <c r="Z35" s="24"/>
      <c r="AA35" s="24"/>
      <c r="AB35" s="24"/>
      <c r="AC35" s="34"/>
      <c r="AD35" s="34"/>
      <c r="AE35" s="34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1.25" customHeight="1" x14ac:dyDescent="0.2">
      <c r="A36" s="22" t="s">
        <v>18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22" t="s">
        <v>10</v>
      </c>
      <c r="Y36" s="22"/>
      <c r="Z36" s="22"/>
      <c r="AA36" s="22"/>
      <c r="AB36" s="22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pans="1:60" ht="11.25" customHeight="1" x14ac:dyDescent="0.2">
      <c r="A37" s="22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2" t="s">
        <v>4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 t="s">
        <v>9</v>
      </c>
      <c r="Y37" s="22"/>
      <c r="Z37" s="22"/>
      <c r="AA37" s="22"/>
      <c r="AB37" s="22"/>
      <c r="AC37" s="22" t="s">
        <v>3</v>
      </c>
      <c r="AD37" s="22"/>
      <c r="AE37" s="22"/>
      <c r="AF37" s="22" t="s">
        <v>8</v>
      </c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</row>
    <row r="38" spans="1:60" ht="4.5" customHeight="1" thickBo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6"/>
      <c r="X38" s="44"/>
      <c r="Y38" s="45"/>
      <c r="Z38" s="45"/>
      <c r="AA38" s="45"/>
      <c r="AB38" s="46"/>
      <c r="AC38" s="45"/>
      <c r="AD38" s="45"/>
      <c r="AE38" s="46"/>
      <c r="AF38" s="44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</row>
    <row r="39" spans="1:60" ht="7.5" customHeight="1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ht="13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 t="s">
        <v>25</v>
      </c>
      <c r="Y40" s="29"/>
      <c r="Z40" s="29"/>
      <c r="AA40" s="29"/>
      <c r="AB40" s="29"/>
      <c r="AC40" s="30"/>
      <c r="AD40" s="27"/>
      <c r="AE40" s="27"/>
      <c r="AF40" s="25" t="s">
        <v>27</v>
      </c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</row>
    <row r="41" spans="1:60" ht="4.5" customHeight="1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13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8" t="s">
        <v>26</v>
      </c>
      <c r="Y42" s="31"/>
      <c r="Z42" s="31"/>
      <c r="AA42" s="31"/>
      <c r="AB42" s="32"/>
      <c r="AC42" s="30"/>
      <c r="AD42" s="27"/>
      <c r="AE42" s="33"/>
      <c r="AF42" s="25" t="s">
        <v>28</v>
      </c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3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24"/>
      <c r="Y44" s="34"/>
      <c r="Z44" s="34"/>
      <c r="AA44" s="34"/>
      <c r="AB44" s="34"/>
      <c r="AC44" s="34"/>
      <c r="AD44" s="34"/>
      <c r="AE44" s="34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0" ht="4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22" t="s">
        <v>10</v>
      </c>
      <c r="Y46" s="22"/>
      <c r="Z46" s="22"/>
      <c r="AA46" s="22"/>
      <c r="AB46" s="22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</row>
    <row r="47" spans="1:60" ht="10.5" customHeight="1" x14ac:dyDescent="0.2">
      <c r="A47" s="22" t="s">
        <v>35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 t="s">
        <v>4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 t="s">
        <v>9</v>
      </c>
      <c r="Y47" s="22"/>
      <c r="Z47" s="22"/>
      <c r="AA47" s="22"/>
      <c r="AB47" s="22"/>
      <c r="AC47" s="22" t="s">
        <v>3</v>
      </c>
      <c r="AD47" s="34"/>
      <c r="AE47" s="34"/>
      <c r="AF47" s="22" t="s">
        <v>8</v>
      </c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4.5" customHeight="1" thickBo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7"/>
      <c r="Y48" s="36"/>
      <c r="Z48" s="36"/>
      <c r="AA48" s="36"/>
      <c r="AB48" s="38"/>
      <c r="AC48" s="36"/>
      <c r="AD48" s="36"/>
      <c r="AE48" s="36"/>
      <c r="AF48" s="37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</row>
    <row r="49" spans="1:60" ht="7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8" t="s">
        <v>29</v>
      </c>
      <c r="Y50" s="31"/>
      <c r="Z50" s="31"/>
      <c r="AA50" s="31"/>
      <c r="AB50" s="31"/>
      <c r="AC50" s="30"/>
      <c r="AD50" s="27"/>
      <c r="AE50" s="27"/>
      <c r="AF50" s="25" t="s">
        <v>31</v>
      </c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4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8" t="s">
        <v>30</v>
      </c>
      <c r="Y52" s="29"/>
      <c r="Z52" s="29"/>
      <c r="AA52" s="29"/>
      <c r="AB52" s="29"/>
      <c r="AC52" s="30"/>
      <c r="AD52" s="27"/>
      <c r="AE52" s="27"/>
      <c r="AF52" s="25" t="s">
        <v>32</v>
      </c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</row>
    <row r="53" spans="1:60" ht="4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24"/>
      <c r="Y54" s="24"/>
      <c r="Z54" s="24"/>
      <c r="AA54" s="24"/>
      <c r="AB54" s="24"/>
      <c r="AC54" s="34"/>
      <c r="AD54" s="34"/>
      <c r="AE54" s="34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</row>
    <row r="55" spans="1:60" ht="4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4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13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4.5" customHeight="1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</row>
    <row r="59" spans="1:60" ht="13.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</row>
    <row r="60" spans="1:60" ht="5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7.5" customHeight="1" x14ac:dyDescent="0.2">
      <c r="A61" s="50"/>
      <c r="B61" s="50"/>
      <c r="C61" s="50"/>
      <c r="D61" s="50"/>
      <c r="E61" s="49"/>
      <c r="F61" s="49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</row>
    <row r="62" spans="1:60" ht="10.5" customHeight="1" x14ac:dyDescent="0.2">
      <c r="A62" s="50" t="s">
        <v>5</v>
      </c>
      <c r="B62" s="50"/>
      <c r="C62" s="50"/>
      <c r="D62" s="50"/>
      <c r="E62" s="49">
        <v>1</v>
      </c>
      <c r="F62" s="49"/>
      <c r="G62" s="48" t="s">
        <v>17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</row>
    <row r="63" spans="1:60" ht="10.5" customHeight="1" x14ac:dyDescent="0.2">
      <c r="A63" s="18"/>
      <c r="B63" s="18"/>
      <c r="C63" s="18"/>
      <c r="D63" s="18"/>
      <c r="E63" s="49">
        <v>2</v>
      </c>
      <c r="F63" s="49"/>
      <c r="G63" s="48" t="s">
        <v>41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</row>
    <row r="64" spans="1:60" ht="10.5" customHeight="1" x14ac:dyDescent="0.2">
      <c r="A64" s="18"/>
      <c r="B64" s="18"/>
      <c r="C64" s="18"/>
      <c r="D64" s="18"/>
      <c r="E64" s="19"/>
      <c r="F64" s="19"/>
      <c r="G64" s="48" t="s">
        <v>42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</row>
    <row r="65" spans="1:60" ht="10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47" t="s">
        <v>0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</row>
    <row r="67" spans="1:60" ht="3.75" customHeight="1" x14ac:dyDescent="0.2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59" t="s">
        <v>2</v>
      </c>
      <c r="B69" s="59"/>
      <c r="C69" s="59"/>
      <c r="D69" s="59"/>
      <c r="E69" s="59"/>
      <c r="F69" s="9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</row>
    <row r="70" spans="1:60" ht="12" customHeight="1" x14ac:dyDescent="0.2">
      <c r="A70" s="3"/>
      <c r="B70" s="3"/>
      <c r="C70" s="3"/>
      <c r="D70" s="9"/>
      <c r="E70" s="9"/>
      <c r="F70" s="9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</row>
    <row r="71" spans="1:60" ht="15" customHeight="1" x14ac:dyDescent="0.2">
      <c r="A71" s="3"/>
      <c r="B71" s="3"/>
      <c r="C71" s="3"/>
      <c r="D71" s="9"/>
      <c r="E71" s="9"/>
      <c r="F71" s="9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56" t="s">
        <v>1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</row>
    <row r="74" spans="1:60" ht="3.75" customHeight="1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</row>
    <row r="75" spans="1:60" x14ac:dyDescent="0.2">
      <c r="A75" s="54" t="s">
        <v>43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</row>
    <row r="76" spans="1:60" ht="18" x14ac:dyDescent="0.25">
      <c r="A76" s="53" t="s">
        <v>40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BF76" s="52">
        <v>54</v>
      </c>
      <c r="BG76" s="52"/>
      <c r="BH76" s="52"/>
    </row>
  </sheetData>
  <sheetProtection algorithmName="SHA-512" hashValue="1eihyNZkNIvGqZ7A7bANszVJK71I6CTVVrS7Hi+lzKyqCwnxZ4zKSiQM7cnkmmBYmwO1edZAWnOy9t/I2BhxRg==" saltValue="BY/jJRTrSA9vXEPixHnGmQ==" spinCount="100000" sheet="1" selectLockedCells="1"/>
  <mergeCells count="152">
    <mergeCell ref="X23:AB23"/>
    <mergeCell ref="X25:AB25"/>
    <mergeCell ref="AF14:BH14"/>
    <mergeCell ref="X19:AB19"/>
    <mergeCell ref="X21:AB21"/>
    <mergeCell ref="A7:K7"/>
    <mergeCell ref="A18:K18"/>
    <mergeCell ref="AF35:BH35"/>
    <mergeCell ref="L21:W21"/>
    <mergeCell ref="L23:W23"/>
    <mergeCell ref="L25:W25"/>
    <mergeCell ref="L35:W35"/>
    <mergeCell ref="L19:W19"/>
    <mergeCell ref="AC19:AE19"/>
    <mergeCell ref="AF19:BH19"/>
    <mergeCell ref="AF17:BH17"/>
    <mergeCell ref="AF18:BH18"/>
    <mergeCell ref="AC18:AE18"/>
    <mergeCell ref="X18:AB18"/>
    <mergeCell ref="X17:AB17"/>
    <mergeCell ref="L18:W18"/>
    <mergeCell ref="AF8:BH8"/>
    <mergeCell ref="AF7:BH7"/>
    <mergeCell ref="AC8:AE8"/>
    <mergeCell ref="AC7:AE7"/>
    <mergeCell ref="X8:AB8"/>
    <mergeCell ref="AF12:BH12"/>
    <mergeCell ref="AH4:BH4"/>
    <mergeCell ref="A15:BH15"/>
    <mergeCell ref="A20:BH20"/>
    <mergeCell ref="A22:BH22"/>
    <mergeCell ref="A4:AB4"/>
    <mergeCell ref="X7:AB7"/>
    <mergeCell ref="A24:BH24"/>
    <mergeCell ref="A26:BH26"/>
    <mergeCell ref="M39:O39"/>
    <mergeCell ref="P39:R39"/>
    <mergeCell ref="A39:L39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L14:W14"/>
    <mergeCell ref="X14:AB14"/>
    <mergeCell ref="AC14:AE14"/>
    <mergeCell ref="A17:K17"/>
    <mergeCell ref="A36:K36"/>
    <mergeCell ref="X27:AB27"/>
    <mergeCell ref="AF27:BH27"/>
    <mergeCell ref="AC27:AE27"/>
    <mergeCell ref="L27:W27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66:AR66"/>
    <mergeCell ref="G61:AR61"/>
    <mergeCell ref="G63:AR63"/>
    <mergeCell ref="E61:F61"/>
    <mergeCell ref="E63:F63"/>
    <mergeCell ref="A61:D61"/>
    <mergeCell ref="A58:BH58"/>
    <mergeCell ref="A41:L41"/>
    <mergeCell ref="M41:O41"/>
    <mergeCell ref="P41:R41"/>
    <mergeCell ref="L52:W52"/>
    <mergeCell ref="X52:AB52"/>
    <mergeCell ref="AC52:AE52"/>
    <mergeCell ref="AF52:BH52"/>
    <mergeCell ref="L54:W54"/>
    <mergeCell ref="X54:AB54"/>
    <mergeCell ref="AC54:AE54"/>
    <mergeCell ref="AF54:BH54"/>
    <mergeCell ref="G64:AR64"/>
    <mergeCell ref="G62:AR62"/>
    <mergeCell ref="E62:F62"/>
    <mergeCell ref="A62:D62"/>
    <mergeCell ref="L50:W50"/>
    <mergeCell ref="X50:AB50"/>
    <mergeCell ref="AC50:AE50"/>
    <mergeCell ref="AF50:BH50"/>
    <mergeCell ref="A9:BH9"/>
    <mergeCell ref="A11:BH11"/>
    <mergeCell ref="A13:BH13"/>
    <mergeCell ref="S39:BH39"/>
    <mergeCell ref="S41:BH41"/>
    <mergeCell ref="AC21:AE21"/>
    <mergeCell ref="AC23:AE23"/>
    <mergeCell ref="AC25:AE25"/>
    <mergeCell ref="AC35:AE35"/>
    <mergeCell ref="AF21:BH21"/>
    <mergeCell ref="AF23:BH23"/>
    <mergeCell ref="AF25:BH25"/>
    <mergeCell ref="L37:W37"/>
    <mergeCell ref="X37:AB37"/>
    <mergeCell ref="AC37:AE37"/>
    <mergeCell ref="AF37:BH37"/>
    <mergeCell ref="AF38:BH38"/>
    <mergeCell ref="AC38:AE38"/>
    <mergeCell ref="X38:AB38"/>
    <mergeCell ref="L38:W38"/>
    <mergeCell ref="A48:K48"/>
    <mergeCell ref="L42:W42"/>
    <mergeCell ref="L48:W48"/>
    <mergeCell ref="X48:AB48"/>
    <mergeCell ref="AC48:AE48"/>
    <mergeCell ref="AF48:BH48"/>
    <mergeCell ref="L47:W47"/>
    <mergeCell ref="X47:AB47"/>
    <mergeCell ref="AC47:AE47"/>
    <mergeCell ref="AF47:BH47"/>
    <mergeCell ref="X46:AB46"/>
    <mergeCell ref="X36:AB36"/>
    <mergeCell ref="L31:BH31"/>
    <mergeCell ref="L32:BH32"/>
    <mergeCell ref="L33:BH33"/>
    <mergeCell ref="A47:K47"/>
    <mergeCell ref="A37:K37"/>
    <mergeCell ref="AF40:BH40"/>
    <mergeCell ref="L40:W40"/>
    <mergeCell ref="X40:AB40"/>
    <mergeCell ref="AC40:AE40"/>
    <mergeCell ref="X35:AB35"/>
    <mergeCell ref="X42:AB42"/>
    <mergeCell ref="AC42:AE42"/>
    <mergeCell ref="AF42:BH42"/>
    <mergeCell ref="L44:W44"/>
    <mergeCell ref="X44:AB44"/>
    <mergeCell ref="AC44:AE44"/>
    <mergeCell ref="AF44:BH4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25:W25 L42:W42 L23:W23 L40:W40 L52:W52 L50:W50 L27:W27 L10:W10 L12:W12 L21:W21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