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B0BA7B35-F750-4C09-9A17-07ADF7FB8F77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<sst xmlns="http://schemas.openxmlformats.org/spreadsheetml/2006/main" count="34" uniqueCount="28">
  <si>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</si>
  <si>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</si>
  <si>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</si>
  <si>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</si>
  <si>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</si>
  <si>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</si>
  <si>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</si>
  <si>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</si>
  <si>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</si>
  <si>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</si>
  <si>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PTFE Gaskets</t>
  </si>
  <si>
    <t>ALL DUCT AND FITTINGS INCLUDE GASKET MATERIAL FOR INSTALLATION.  USE THIS</t>
  </si>
  <si>
    <t>OFF QUANTITY TO THE NEAREST FOOT.</t>
  </si>
  <si>
    <t>ORDER SHEET TO ORDER JUST GASKET MATERIAL.  WHEN ORDERING, PLEASE ROUND</t>
  </si>
  <si>
    <t>GAS03*</t>
  </si>
  <si>
    <t>GAS09*</t>
  </si>
  <si>
    <t xml:space="preserve">  RECTANGULAR DUCT</t>
  </si>
  <si>
    <t>* ADHESIVE ON ONE SIDE</t>
  </si>
  <si>
    <t>TAPE GASKET</t>
  </si>
  <si>
    <t>ROPE GASKET</t>
  </si>
  <si>
    <t>1/4" x 3/16"</t>
  </si>
  <si>
    <r>
      <t xml:space="preserve">.75" </t>
    </r>
    <r>
      <rPr>
        <i/>
        <sz val="9"/>
        <rFont val="Arial"/>
        <family val="2"/>
      </rPr>
      <t>(19.1)</t>
    </r>
    <r>
      <rPr>
        <sz val="9"/>
        <rFont val="Arial"/>
        <family val="2"/>
      </rPr>
      <t xml:space="preserve"> WIDE</t>
    </r>
  </si>
  <si>
    <r>
      <t xml:space="preserve">.01" </t>
    </r>
    <r>
      <rPr>
        <i/>
        <sz val="9"/>
        <rFont val="Arial"/>
        <family val="2"/>
      </rPr>
      <t>(.254)</t>
    </r>
    <r>
      <rPr>
        <sz val="9"/>
        <rFont val="Arial"/>
        <family val="2"/>
      </rPr>
      <t xml:space="preserve"> THK x</t>
    </r>
  </si>
  <si>
    <r>
      <t xml:space="preserve">  FOR 32" </t>
    </r>
    <r>
      <rPr>
        <i/>
        <sz val="10"/>
        <rFont val="Arial"/>
        <family val="2"/>
      </rPr>
      <t>(812.8)</t>
    </r>
    <r>
      <rPr>
        <sz val="10"/>
        <rFont val="Arial"/>
        <family val="2"/>
      </rPr>
      <t xml:space="preserve"> - 120" </t>
    </r>
    <r>
      <rPr>
        <i/>
        <sz val="10"/>
        <rFont val="Arial"/>
        <family val="2"/>
      </rPr>
      <t>(3048.0)</t>
    </r>
    <r>
      <rPr>
        <sz val="10"/>
        <rFont val="Arial"/>
        <family val="2"/>
      </rPr>
      <t xml:space="preserve"> DIA ROUND AND</t>
    </r>
  </si>
  <si>
    <r>
      <t xml:space="preserve">  FOR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- 14" </t>
    </r>
    <r>
      <rPr>
        <i/>
        <sz val="10"/>
        <rFont val="Arial"/>
        <family val="2"/>
      </rPr>
      <t>(355.6)</t>
    </r>
    <r>
      <rPr>
        <sz val="10"/>
        <rFont val="Arial"/>
        <family val="2"/>
      </rPr>
      <t xml:space="preserve"> EZ JOINTS AND</t>
    </r>
  </si>
  <si>
    <r>
      <t xml:space="preserve"> 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- 30" </t>
    </r>
    <r>
      <rPr>
        <i/>
        <sz val="10"/>
        <rFont val="Arial"/>
        <family val="2"/>
      </rPr>
      <t>(762.0)</t>
    </r>
    <r>
      <rPr>
        <sz val="10"/>
        <rFont val="Arial"/>
        <family val="2"/>
      </rPr>
      <t xml:space="preserve"> ROUND DUCT</t>
    </r>
  </si>
  <si>
    <t>© COPYRIGHT 2025 EXENTIAL U.S. INC.  REV: 01/01/25  RND049BF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</si>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</sst>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6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49" fontId="6" fillId="0" borderId="11" xfId="0" applyNumberFormat="1" applyFont="1" applyFill="1" applyBorder="1" applyAlignment="1" applyProtection="1">
      <alignment vertical="center"/>
    </xf>
    <xf numFmtId="49" fontId="6" fillId="0" borderId="9" xfId="0" applyNumberFormat="1" applyFont="1" applyFill="1" applyBorder="1" applyAlignment="1" applyProtection="1">
      <alignment vertical="center"/>
    </xf>
    <xf numFmtId="49" fontId="6" fillId="0" borderId="10" xfId="0" applyNumberFormat="1" applyFont="1" applyFill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7" fillId="0" borderId="9" xfId="0" applyNumberFormat="1" applyFont="1" applyBorder="1" applyAlignment="1" applyProtection="1">
      <alignment vertical="center"/>
    </xf>
    <xf numFmtId="49" fontId="7" fillId="0" borderId="10" xfId="0" applyNumberFormat="1" applyFont="1" applyBorder="1" applyAlignment="1" applyProtection="1">
      <alignment vertical="center"/>
    </xf>
    <xf numFmtId="49" fontId="7" fillId="0" borderId="9" xfId="0" applyNumberFormat="1" applyFont="1" applyFill="1" applyBorder="1" applyAlignment="1" applyProtection="1">
      <alignment vertical="center"/>
    </xf>
    <xf numFmtId="49" fontId="7" fillId="0" borderId="10" xfId="0" applyNumberFormat="1" applyFont="1" applyFill="1" applyBorder="1" applyAlignment="1" applyProtection="1">
      <alignment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center" vertical="top"/>
    </xf>
    <xf numFmtId="0" fontId="7" fillId="0" borderId="0" xfId="0" applyFont="1" applyBorder="1" applyAlignment="1" applyProtection="1">
      <alignment horizontal="center"/>
    </xf>
    <xf numFmtId="0" fontId="13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49" fontId="7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top"/>
    </xf>
    <xf numFmtId="49" fontId="7" fillId="0" borderId="11" xfId="0" applyNumberFormat="1" applyFont="1" applyFill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8</xdr:row>
      <xdr:rowOff>80060</xdr:rowOff>
    </xdr:from>
    <xdr:to>
      <xdr:col>9</xdr:col>
      <xdr:colOff>76200</xdr:colOff>
      <xdr:row>14</xdr:row>
      <xdr:rowOff>9524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583A31-07D5-49B5-8BCD-9BA4FA4FC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08785"/>
          <a:ext cx="942975" cy="758139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25</xdr:row>
      <xdr:rowOff>8136</xdr:rowOff>
    </xdr:from>
    <xdr:to>
      <xdr:col>9</xdr:col>
      <xdr:colOff>95250</xdr:colOff>
      <xdr:row>29</xdr:row>
      <xdr:rowOff>47625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34C514-61E1-4083-BB8E-FEA582CAE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1" y="3446661"/>
          <a:ext cx="895349" cy="610989"/>
        </a:xfrm>
        <a:prstGeom prst="rect">
          <a:avLst/>
        </a:prstGeom>
      </xdr:spPr>
    </xdr:pic>
    <xdr:clientData/>
  </xdr:twoCellAnchor>
  <xdr:twoCellAnchor editAs="oneCell">
    <xdr:from>
      <xdr:col>46</xdr:col>
      <xdr:colOff>0</xdr:colOff>
      <xdr:row>63</xdr:row>
      <xdr:rowOff>104775</xdr:rowOff>
    </xdr:from>
    <xdr:to>
      <xdr:col>58</xdr:col>
      <xdr:colOff>56333</xdr:colOff>
      <xdr:row>72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F20C9E-99D9-4630-9A6C-847BF1F19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7800" y="8134350"/>
          <a:ext cx="1427933" cy="9429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BE5EF5-CEED-4EA2-8E28-AA19C21B6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3" t="s">
        <v>6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49</v>
      </c>
      <c r="BG1" s="72"/>
      <c r="BH1" s="72"/>
    </row>
    <row r="2" spans="1:60" ht="19.5" customHeight="1" x14ac:dyDescent="0.2">
      <c r="A2" s="74" t="s">
        <v>10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>
      <c r="A3" s="76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</row>
    <row r="4" spans="1:60" ht="10.5" customHeight="1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</row>
    <row r="5" spans="1:60" ht="10.5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</row>
    <row r="6" spans="1:60" ht="10.5" customHeight="1" x14ac:dyDescent="0.2">
      <c r="A6" s="58" t="s">
        <v>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10"/>
      <c r="M6" s="10"/>
      <c r="N6" s="8"/>
      <c r="O6" s="8"/>
      <c r="P6" s="75"/>
      <c r="Q6" s="75"/>
      <c r="R6" s="75"/>
      <c r="S6" s="11"/>
      <c r="T6" s="11"/>
      <c r="U6" s="11"/>
      <c r="V6" s="11"/>
      <c r="W6" s="11"/>
      <c r="X6" s="58" t="s">
        <v>9</v>
      </c>
      <c r="Y6" s="58"/>
      <c r="Z6" s="58"/>
      <c r="AA6" s="58"/>
      <c r="AB6" s="58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20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85" t="s">
        <v>20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61" t="s">
        <v>4</v>
      </c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 t="s">
        <v>8</v>
      </c>
      <c r="Y7" s="61"/>
      <c r="Z7" s="61"/>
      <c r="AA7" s="61"/>
      <c r="AB7" s="61"/>
      <c r="AC7" s="61" t="s">
        <v>3</v>
      </c>
      <c r="AD7" s="61"/>
      <c r="AE7" s="61"/>
      <c r="AF7" s="61" t="s">
        <v>7</v>
      </c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/>
      <c r="X8" s="62"/>
      <c r="Y8" s="59"/>
      <c r="Z8" s="59"/>
      <c r="AA8" s="59"/>
      <c r="AB8" s="60"/>
      <c r="AC8" s="59"/>
      <c r="AD8" s="59"/>
      <c r="AE8" s="60"/>
      <c r="AF8" s="62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</row>
    <row r="9" spans="1:60" ht="7.5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</row>
    <row r="10" spans="1:60" ht="13.5" customHeight="1" x14ac:dyDescent="0.2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4"/>
      <c r="X10" s="89" t="s">
        <v>14</v>
      </c>
      <c r="Y10" s="90"/>
      <c r="Z10" s="90"/>
      <c r="AA10" s="90"/>
      <c r="AB10" s="91"/>
      <c r="AC10" s="92"/>
      <c r="AD10" s="93"/>
      <c r="AE10" s="94"/>
      <c r="AF10" s="80" t="s">
        <v>23</v>
      </c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</row>
    <row r="11" spans="1:60" ht="13.5" customHeight="1" x14ac:dyDescent="0.2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/>
      <c r="X11" s="25"/>
      <c r="Y11" s="26"/>
      <c r="Z11" s="26"/>
      <c r="AA11" s="26"/>
      <c r="AB11" s="27"/>
      <c r="AC11" s="86"/>
      <c r="AD11" s="87"/>
      <c r="AE11" s="88"/>
      <c r="AF11" s="81" t="s">
        <v>16</v>
      </c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</row>
    <row r="12" spans="1:60" ht="3.7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</row>
    <row r="13" spans="1:60" ht="13.5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82" t="s">
        <v>17</v>
      </c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57"/>
      <c r="AD13" s="57"/>
      <c r="AE13" s="57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17"/>
      <c r="AD14" s="17"/>
      <c r="AE14" s="17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3.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17"/>
      <c r="AD15" s="17"/>
      <c r="AE15" s="17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3.5" customHeight="1" x14ac:dyDescent="0.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17"/>
      <c r="AD16" s="17"/>
      <c r="AE16" s="17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3.5" customHeight="1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17"/>
      <c r="AD17" s="17"/>
      <c r="AE17" s="17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3.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17"/>
      <c r="AD18" s="17"/>
      <c r="AE18" s="17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3.75" customHeight="1" x14ac:dyDescent="0.2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</row>
    <row r="20" spans="1:60" ht="11.25" customHeight="1" x14ac:dyDescent="0.2">
      <c r="A20" s="65" t="s">
        <v>18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14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</row>
    <row r="21" spans="1:60" ht="3.75" customHeight="1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</row>
    <row r="22" spans="1:60" ht="11.25" customHeight="1" x14ac:dyDescent="0.2">
      <c r="A22" s="64" t="s">
        <v>22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58" t="s">
        <v>9</v>
      </c>
      <c r="Y22" s="58"/>
      <c r="Z22" s="58"/>
      <c r="AA22" s="58"/>
      <c r="AB22" s="58"/>
      <c r="AC22" s="14"/>
      <c r="AD22" s="14"/>
      <c r="AE22" s="14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</row>
    <row r="23" spans="1:60" ht="11.25" customHeight="1" x14ac:dyDescent="0.2">
      <c r="A23" s="85" t="s">
        <v>21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61" t="s">
        <v>4</v>
      </c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 t="s">
        <v>8</v>
      </c>
      <c r="Y23" s="61"/>
      <c r="Z23" s="61"/>
      <c r="AA23" s="61"/>
      <c r="AB23" s="61"/>
      <c r="AC23" s="61" t="s">
        <v>3</v>
      </c>
      <c r="AD23" s="61"/>
      <c r="AE23" s="61"/>
      <c r="AF23" s="61" t="s">
        <v>7</v>
      </c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</row>
    <row r="24" spans="1:60" ht="6" customHeight="1" thickBo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8"/>
      <c r="X24" s="84"/>
      <c r="Y24" s="67"/>
      <c r="Z24" s="67"/>
      <c r="AA24" s="67"/>
      <c r="AB24" s="68"/>
      <c r="AC24" s="84"/>
      <c r="AD24" s="67"/>
      <c r="AE24" s="68"/>
      <c r="AF24" s="84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</row>
    <row r="25" spans="1:60" ht="7.5" customHeight="1" x14ac:dyDescent="0.2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</row>
    <row r="26" spans="1:60" ht="13.5" customHeight="1" x14ac:dyDescent="0.2">
      <c r="A26" s="63"/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6"/>
      <c r="X26" s="69" t="s">
        <v>15</v>
      </c>
      <c r="Y26" s="70"/>
      <c r="Z26" s="70"/>
      <c r="AA26" s="70"/>
      <c r="AB26" s="71"/>
      <c r="AC26" s="34"/>
      <c r="AD26" s="35"/>
      <c r="AE26" s="36"/>
      <c r="AF26" s="80" t="s">
        <v>24</v>
      </c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</row>
    <row r="27" spans="1:60" ht="13.5" customHeight="1" x14ac:dyDescent="0.2">
      <c r="A27" s="15"/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1"/>
      <c r="X27" s="28"/>
      <c r="Y27" s="28"/>
      <c r="Z27" s="28"/>
      <c r="AA27" s="28"/>
      <c r="AB27" s="29"/>
      <c r="AC27" s="30"/>
      <c r="AD27" s="30"/>
      <c r="AE27" s="31"/>
      <c r="AF27" s="81" t="s">
        <v>25</v>
      </c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</row>
    <row r="28" spans="1:60" ht="4.5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</row>
    <row r="29" spans="1:60" ht="13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83" t="s">
        <v>17</v>
      </c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16"/>
      <c r="AC29" s="63"/>
      <c r="AD29" s="63"/>
      <c r="AE29" s="63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</row>
    <row r="30" spans="1:60" ht="4.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</row>
    <row r="31" spans="1:60" ht="13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78"/>
      <c r="Y31" s="78"/>
      <c r="Z31" s="78"/>
      <c r="AA31" s="78"/>
      <c r="AB31" s="78"/>
      <c r="AC31" s="37"/>
      <c r="AD31" s="37"/>
      <c r="AE31" s="37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</row>
    <row r="32" spans="1:60" ht="4.5" customHeight="1" x14ac:dyDescent="0.2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</row>
    <row r="33" spans="1:60" ht="11.2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</row>
    <row r="34" spans="1:60" ht="4.5" customHeigh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</row>
    <row r="35" spans="1:60" ht="11.25" customHeigh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</row>
    <row r="36" spans="1:60" ht="4.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</row>
    <row r="37" spans="1:60" ht="13.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4.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</row>
    <row r="39" spans="1:60" ht="13.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4.5" customHeight="1" x14ac:dyDescent="0.2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</row>
    <row r="41" spans="1:60" ht="13.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4.5" customHeight="1" x14ac:dyDescent="0.2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</row>
    <row r="43" spans="1:60" ht="13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4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3.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4.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3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4.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3.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4.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4.5" customHeight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</row>
    <row r="52" spans="1:60" ht="13.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4.5" customHeight="1" x14ac:dyDescent="0.2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</row>
    <row r="54" spans="1:60" ht="13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4.5" customHeight="1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1:60" ht="13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4.5" customHeight="1" x14ac:dyDescent="0.2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</row>
    <row r="58" spans="1:60" ht="13.5" customHeight="1" x14ac:dyDescent="0.2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</row>
    <row r="59" spans="1:60" ht="22.5" customHeight="1" x14ac:dyDescent="0.2">
      <c r="A59" s="43"/>
      <c r="B59" s="43"/>
      <c r="C59" s="43"/>
      <c r="D59" s="43"/>
      <c r="E59" s="42"/>
      <c r="F59" s="42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</row>
    <row r="60" spans="1:60" ht="10.5" customHeight="1" x14ac:dyDescent="0.2">
      <c r="A60" s="43" t="s">
        <v>5</v>
      </c>
      <c r="B60" s="43"/>
      <c r="C60" s="43"/>
      <c r="D60" s="43"/>
      <c r="E60" s="42">
        <v>1</v>
      </c>
      <c r="F60" s="42"/>
      <c r="G60" s="38" t="s">
        <v>11</v>
      </c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60" ht="10.5" customHeight="1" x14ac:dyDescent="0.2">
      <c r="A61" s="43"/>
      <c r="B61" s="43"/>
      <c r="C61" s="43"/>
      <c r="D61" s="43"/>
      <c r="E61" s="42"/>
      <c r="F61" s="42"/>
      <c r="G61" s="38" t="s">
        <v>13</v>
      </c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</row>
    <row r="62" spans="1:60" ht="10.5" customHeight="1" x14ac:dyDescent="0.2">
      <c r="A62" s="23"/>
      <c r="B62" s="23"/>
      <c r="C62" s="23"/>
      <c r="D62" s="23"/>
      <c r="E62" s="24"/>
      <c r="F62" s="24"/>
      <c r="G62" s="38" t="s">
        <v>12</v>
      </c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</row>
    <row r="63" spans="1:60" ht="4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41" t="s">
        <v>0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</row>
    <row r="65" spans="1:60" ht="3.75" customHeight="1" x14ac:dyDescent="0.2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51" t="s">
        <v>2</v>
      </c>
      <c r="B67" s="51"/>
      <c r="C67" s="51"/>
      <c r="D67" s="51"/>
      <c r="E67" s="51"/>
      <c r="F67" s="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1:60" ht="12" customHeight="1" x14ac:dyDescent="0.2">
      <c r="A68" s="3"/>
      <c r="B68" s="3"/>
      <c r="C68" s="3"/>
      <c r="D68" s="9"/>
      <c r="E68" s="9"/>
      <c r="F68" s="9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</row>
    <row r="69" spans="1:60" ht="15" customHeight="1" x14ac:dyDescent="0.2">
      <c r="A69" s="3"/>
      <c r="B69" s="3"/>
      <c r="C69" s="3"/>
      <c r="D69" s="9"/>
      <c r="E69" s="9"/>
      <c r="F69" s="9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48" t="s">
        <v>1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</row>
    <row r="72" spans="1:60" ht="3.75" customHeight="1" x14ac:dyDescent="0.2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x14ac:dyDescent="0.2">
      <c r="A73" s="46" t="s">
        <v>27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</row>
    <row r="74" spans="1:60" ht="18" x14ac:dyDescent="0.25">
      <c r="A74" s="45" t="s">
        <v>26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BF74" s="44">
        <v>49</v>
      </c>
      <c r="BG74" s="44"/>
      <c r="BH74" s="44"/>
    </row>
  </sheetData>
  <sheetProtection algorithmName="SHA-512" hashValue="lgF699ctr3q3J55WvwQVAuV9GZ2HoCXm8m2jL4I5ZjNmIsEujTO0Hgj1hq5/4wEdE7ksRMf6CBQGHr6OFKRzzg==" saltValue="cRN/k2kBokEWdTLmNAcb5g==" spinCount="100000" sheet="1" selectLockedCells="1"/>
  <mergeCells count="107">
    <mergeCell ref="AF7:BH7"/>
    <mergeCell ref="AC8:AE8"/>
    <mergeCell ref="AC11:AE11"/>
    <mergeCell ref="X10:AB10"/>
    <mergeCell ref="AC10:AE10"/>
    <mergeCell ref="L10:W10"/>
    <mergeCell ref="AC24:AE24"/>
    <mergeCell ref="AF24:BH24"/>
    <mergeCell ref="AF22:BH22"/>
    <mergeCell ref="AF23:BH23"/>
    <mergeCell ref="AC23:AE23"/>
    <mergeCell ref="X23:AB23"/>
    <mergeCell ref="X22:AB22"/>
    <mergeCell ref="L23:W23"/>
    <mergeCell ref="AF8:BH8"/>
    <mergeCell ref="AF11:BH11"/>
    <mergeCell ref="M20:O20"/>
    <mergeCell ref="BF1:BH1"/>
    <mergeCell ref="O1:BE1"/>
    <mergeCell ref="A2:BH2"/>
    <mergeCell ref="P6:R6"/>
    <mergeCell ref="A3:AB3"/>
    <mergeCell ref="X31:AB31"/>
    <mergeCell ref="A5:AB5"/>
    <mergeCell ref="S20:BH20"/>
    <mergeCell ref="AC31:AE31"/>
    <mergeCell ref="AF26:BH26"/>
    <mergeCell ref="AF27:BH27"/>
    <mergeCell ref="AF29:BH29"/>
    <mergeCell ref="L13:AB13"/>
    <mergeCell ref="L29:AA29"/>
    <mergeCell ref="A10:K10"/>
    <mergeCell ref="A26:K26"/>
    <mergeCell ref="X7:AB7"/>
    <mergeCell ref="AF10:BH10"/>
    <mergeCell ref="AC13:AE13"/>
    <mergeCell ref="AF13:BH13"/>
    <mergeCell ref="X24:AB24"/>
    <mergeCell ref="A7:K7"/>
    <mergeCell ref="A23:K23"/>
    <mergeCell ref="AF31:BH31"/>
    <mergeCell ref="AH4:BH4"/>
    <mergeCell ref="A19:BH19"/>
    <mergeCell ref="A21:BH21"/>
    <mergeCell ref="A25:BH25"/>
    <mergeCell ref="A4:AB4"/>
    <mergeCell ref="A28:BH28"/>
    <mergeCell ref="A30:BH30"/>
    <mergeCell ref="P20:R20"/>
    <mergeCell ref="X6:AB6"/>
    <mergeCell ref="L8:W8"/>
    <mergeCell ref="L7:W7"/>
    <mergeCell ref="AC7:AE7"/>
    <mergeCell ref="X8:AB8"/>
    <mergeCell ref="A11:K11"/>
    <mergeCell ref="B27:K27"/>
    <mergeCell ref="A22:K22"/>
    <mergeCell ref="A20:K20"/>
    <mergeCell ref="A6:K6"/>
    <mergeCell ref="A9:BH9"/>
    <mergeCell ref="A12:BH12"/>
    <mergeCell ref="AC29:AE29"/>
    <mergeCell ref="L24:W24"/>
    <mergeCell ref="L26:W26"/>
    <mergeCell ref="X26:AB26"/>
    <mergeCell ref="BF74:BH74"/>
    <mergeCell ref="A74:AR74"/>
    <mergeCell ref="A73:AR73"/>
    <mergeCell ref="A72:AR72"/>
    <mergeCell ref="A71:N71"/>
    <mergeCell ref="A65:T65"/>
    <mergeCell ref="O71:AR71"/>
    <mergeCell ref="A67:E67"/>
    <mergeCell ref="G67:AR69"/>
    <mergeCell ref="G62:AR62"/>
    <mergeCell ref="G60:AR60"/>
    <mergeCell ref="A58:L58"/>
    <mergeCell ref="M58:O58"/>
    <mergeCell ref="S33:BH33"/>
    <mergeCell ref="S35:BH35"/>
    <mergeCell ref="S38:BH38"/>
    <mergeCell ref="A64:AR64"/>
    <mergeCell ref="G59:AR59"/>
    <mergeCell ref="G61:AR61"/>
    <mergeCell ref="E59:F59"/>
    <mergeCell ref="E61:F61"/>
    <mergeCell ref="A59:D59"/>
    <mergeCell ref="A55:BH55"/>
    <mergeCell ref="A38:L38"/>
    <mergeCell ref="M38:O38"/>
    <mergeCell ref="P38:R38"/>
    <mergeCell ref="A61:D61"/>
    <mergeCell ref="P58:R58"/>
    <mergeCell ref="S58:BH58"/>
    <mergeCell ref="E60:F60"/>
    <mergeCell ref="A60:D60"/>
    <mergeCell ref="AC26:AE26"/>
    <mergeCell ref="A34:BH34"/>
    <mergeCell ref="A36:BH36"/>
    <mergeCell ref="M33:O33"/>
    <mergeCell ref="M35:O35"/>
    <mergeCell ref="P33:R33"/>
    <mergeCell ref="P35:R35"/>
    <mergeCell ref="A33:L33"/>
    <mergeCell ref="A35:L35"/>
    <mergeCell ref="A32:BH32"/>
    <mergeCell ref="L31:W31"/>
  </mergeCells>
  <phoneticPr fontId="0" type="noConversion"/>
  <dataValidations count="2">
    <dataValidation type="whole" operator="lessThanOrEqual" allowBlank="1" showInputMessage="1" showErrorMessage="1" errorTitle="Character Limit Reached" error="18 Character Maximum" promptTitle="Fitting Number" prompt="18 Character Max" sqref="A13:K18 A29:L29 L22 A27:B27 A24:L24 A11 L20" xr:uid="{9E543269-2859-4E54-8FAE-D7F10DA79AAB}">
      <formula1>18</formula1>
    </dataValidation>
    <dataValidation type="textLength" operator="lessThanOrEqual" allowBlank="1" showInputMessage="1" showErrorMessage="1" errorTitle="Character Limit Reached" error="18 Characters Maximum" promptTitle="Fitting Number" prompt="18 Character Max" sqref="L10:W10 L26:W26" xr:uid="{CEEDC4BF-E9ED-482B-8773-DF99754E8FC8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