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F:\CP Share\CAPACITY UTILIZATION\REPORTS BY SUBJECT\LOCAL LAW &amp; LEGISLATION\INTRO 729-A (LL167-2018)\2025\"/>
    </mc:Choice>
  </mc:AlternateContent>
  <xr:revisionPtr revIDLastSave="0" documentId="13_ncr:1_{D6EBAA64-454F-4999-91D8-42EAB443F7C1}" xr6:coauthVersionLast="47" xr6:coauthVersionMax="47" xr10:uidLastSave="{00000000-0000-0000-0000-000000000000}"/>
  <bookViews>
    <workbookView xWindow="2520" yWindow="570" windowWidth="22695" windowHeight="15345" xr2:uid="{00000000-000D-0000-FFFF-FFFF00000000}"/>
  </bookViews>
  <sheets>
    <sheet name="Projected Housing PS" sheetId="1" r:id="rId1"/>
    <sheet name="Projected Housing MS" sheetId="3" r:id="rId2"/>
    <sheet name="Projected Housing HS" sheetId="5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'Projected Housing HS'!$A$5:$A$10</definedName>
    <definedName name="_xlnm._FilterDatabase" localSheetId="1" hidden="1">'Projected Housing MS'!$A$5:$B$101</definedName>
    <definedName name="_xlnm._FilterDatabase" localSheetId="0" hidden="1">'Projected Housing PS'!$A$5:$C$101</definedName>
    <definedName name="a" hidden="1">{#N/A,#N/A,FALSE,"Summary";#N/A,#N/A,FALSE,"Detail";#N/A,#N/A,FALSE,"Modulars";#N/A,#N/A,FALSE,"CIP";#N/A,#N/A,FALSE,"CIP CPs"}</definedName>
    <definedName name="b" hidden="1">{#N/A,#N/A,FALSE,"Summary";#N/A,#N/A,FALSE,"Detail";#N/A,#N/A,FALSE,"Modulars";#N/A,#N/A,FALSE,"CIP";#N/A,#N/A,FALSE,"CIP CPs"}</definedName>
    <definedName name="BBSubdist">'[1]Blue Book'!$A$11:$A$2830</definedName>
    <definedName name="BBSubdistName">'[2]Subdist Name'!$E$3:$E$98</definedName>
    <definedName name="Boro">'[1]CSD to Boro'!$B$2:$B$33</definedName>
    <definedName name="CANCELLED__PROJECTS" localSheetId="2">'[3]Data for Chart'!#REF!</definedName>
    <definedName name="CANCELLED__PROJECTS" localSheetId="1">'[3]Data for Chart'!#REF!</definedName>
    <definedName name="CANCELLED__PROJECTS" localSheetId="0">'[3]Data for Chart'!#REF!</definedName>
    <definedName name="CANCELLED__PROJECTS">'[3]Data for Chart'!#REF!</definedName>
    <definedName name="City" hidden="1">{#N/A,#N/A,FALSE,"Summary";#N/A,#N/A,FALSE,"Detail";#N/A,#N/A,FALSE,"Modulars";#N/A,#N/A,FALSE,"CIP";#N/A,#N/A,FALSE,"CIP CPs"}</definedName>
    <definedName name="CSD">'[1]CSD to Boro'!$A$2:$A$33</definedName>
    <definedName name="Framework__ES_" localSheetId="2">#REF!</definedName>
    <definedName name="Framework__ES_" localSheetId="1">#REF!</definedName>
    <definedName name="Framework__ES_" localSheetId="0">#REF!</definedName>
    <definedName name="Framework__ES_">#REF!</definedName>
    <definedName name="Framework__K_8__MS_" localSheetId="2">#REF!</definedName>
    <definedName name="Framework__K_8__MS_" localSheetId="1">#REF!</definedName>
    <definedName name="Framework__K_8__MS_" localSheetId="0">#REF!</definedName>
    <definedName name="Framework__K_8__MS_">#REF!</definedName>
    <definedName name="FundedAll" localSheetId="2">#REF!</definedName>
    <definedName name="FundedAll" localSheetId="1">#REF!</definedName>
    <definedName name="FundedAll" localSheetId="0">#REF!</definedName>
    <definedName name="FundedAll">#REF!</definedName>
    <definedName name="FY_TOTALS" localSheetId="2">#REF!</definedName>
    <definedName name="FY_TOTALS" localSheetId="1">#REF!</definedName>
    <definedName name="FY_TOTALS" localSheetId="0">#REF!</definedName>
    <definedName name="FY_TOTALS">#REF!</definedName>
    <definedName name="in_Dsgn_FY_Totals" localSheetId="2">#REF!</definedName>
    <definedName name="in_Dsgn_FY_Totals" localSheetId="1">#REF!</definedName>
    <definedName name="in_Dsgn_FY_Totals" localSheetId="0">#REF!</definedName>
    <definedName name="in_Dsgn_FY_Totals">#REF!</definedName>
    <definedName name="ISCap">'[1]Blue Book'!$E$11:$E$2830</definedName>
    <definedName name="ISEnroll">'[1]Blue Book'!$D$11:$D$2830</definedName>
    <definedName name="Jan_yr_to_date_totals" localSheetId="2">#REF!</definedName>
    <definedName name="Jan_yr_to_date_totals" localSheetId="1">#REF!</definedName>
    <definedName name="Jan_yr_to_date_totals" localSheetId="0">#REF!</definedName>
    <definedName name="Jan_yr_to_date_totals">#REF!</definedName>
    <definedName name="MET.CAP" localSheetId="2">#REF!</definedName>
    <definedName name="MET.CAP" localSheetId="1">#REF!</definedName>
    <definedName name="MET.CAP" localSheetId="0">#REF!</definedName>
    <definedName name="MET.CAP">#REF!</definedName>
    <definedName name="MET.DOLLARS" localSheetId="2">#REF!</definedName>
    <definedName name="MET.DOLLARS" localSheetId="1">#REF!</definedName>
    <definedName name="MET.DOLLARS" localSheetId="0">#REF!</definedName>
    <definedName name="MET.DOLLARS">#REF!</definedName>
    <definedName name="MultiplierBoro">'[4]CEQR multipliers'!$B$5:$B$9</definedName>
    <definedName name="MultiplierOrgLev">'[4]CEQR multipliers'!$C$4:$E$4</definedName>
    <definedName name="Multipliers">'[4]CEQR multipliers'!$C$5:$E$9</definedName>
    <definedName name="new" hidden="1">{#N/A,#N/A,FALSE,"Summary";#N/A,#N/A,FALSE,"Detail";#N/A,#N/A,FALSE,"Modulars";#N/A,#N/A,FALSE,"CIP";#N/A,#N/A,FALSE,"CIP CPs"}</definedName>
    <definedName name="No.__Proj_per_mo." localSheetId="2">#REF!</definedName>
    <definedName name="No.__Proj_per_mo." localSheetId="1">#REF!</definedName>
    <definedName name="No.__Proj_per_mo." localSheetId="0">#REF!</definedName>
    <definedName name="No.__Proj_per_mo.">#REF!</definedName>
    <definedName name="_xlnm.Print_Titles" localSheetId="2">'Projected Housing HS'!$1:$5</definedName>
    <definedName name="_xlnm.Print_Titles" localSheetId="1">'Projected Housing MS'!$1:$5</definedName>
    <definedName name="_xlnm.Print_Titles" localSheetId="0">'Projected Housing PS'!$1:$5</definedName>
    <definedName name="PSCap">'[1]Blue Book'!$C$11:$C$2830</definedName>
    <definedName name="PSEnroll">'[1]Blue Book'!$B$11:$B$2830</definedName>
    <definedName name="ScopeDesign" localSheetId="2">#REF!</definedName>
    <definedName name="ScopeDesign" localSheetId="1">#REF!</definedName>
    <definedName name="ScopeDesign" localSheetId="0">#REF!</definedName>
    <definedName name="ScopeDesign">#REF!</definedName>
    <definedName name="SITE" hidden="1">{#N/A,#N/A,FALSE,"Summary";#N/A,#N/A,FALSE,"Detail";#N/A,#N/A,FALSE,"Modulars";#N/A,#N/A,FALSE,"CIP";#N/A,#N/A,FALSE,"CIP CPs"}</definedName>
    <definedName name="Student_Achievement" localSheetId="2">#REF!</definedName>
    <definedName name="Student_Achievement" localSheetId="1">#REF!</definedName>
    <definedName name="Student_Achievement" localSheetId="0">#REF!</definedName>
    <definedName name="Student_Achievement">#REF!</definedName>
    <definedName name="SubdistID">'[4]Subdist Name'!$A$3:$A$98</definedName>
    <definedName name="SubdistName">'[4]Subdist Name'!$E$3:$E$98</definedName>
    <definedName name="Summary" localSheetId="2">#REF!</definedName>
    <definedName name="Summary" localSheetId="1">#REF!</definedName>
    <definedName name="Summary" localSheetId="0">#REF!</definedName>
    <definedName name="Summary">#REF!</definedName>
    <definedName name="TableName">"Dummy"</definedName>
    <definedName name="test" hidden="1">{#N/A,#N/A,FALSE,"Summary";#N/A,#N/A,FALSE,"Detail";#N/A,#N/A,FALSE,"Modulars";#N/A,#N/A,FALSE,"CIP";#N/A,#N/A,FALSE,"CIP CPs"}</definedName>
    <definedName name="TWO_TOTALS" localSheetId="2">#REF!</definedName>
    <definedName name="TWO_TOTALS" localSheetId="1">#REF!</definedName>
    <definedName name="TWO_TOTALS" localSheetId="0">#REF!</definedName>
    <definedName name="TWO_TOTALS">#REF!</definedName>
    <definedName name="why" hidden="1">{#N/A,#N/A,FALSE,"Summary";#N/A,#N/A,FALSE,"Detail";#N/A,#N/A,FALSE,"Modulars";#N/A,#N/A,FALSE,"CIP";#N/A,#N/A,FALSE,"CIP CPs"}</definedName>
    <definedName name="wrn.FY98._.Commitment._.Plan._.Tracking._.Report." hidden="1">{#N/A,#N/A,FALSE,"Summary";#N/A,#N/A,FALSE,"Detail";#N/A,#N/A,FALSE,"Modulars";#N/A,#N/A,FALSE,"CIP";#N/A,#N/A,FALSE,"CIP CPs"}</definedName>
    <definedName name="x" hidden="1">{#N/A,#N/A,FALSE,"Summary";#N/A,#N/A,FALSE,"Detail";#N/A,#N/A,FALSE,"Modulars";#N/A,#N/A,FALSE,"CIP";#N/A,#N/A,FALSE,"CIP CPs"}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3" l="1"/>
  <c r="A97" i="3"/>
  <c r="A98" i="3" s="1"/>
  <c r="A99" i="3" s="1"/>
  <c r="A93" i="3"/>
  <c r="A94" i="3" s="1"/>
  <c r="A95" i="3" s="1"/>
  <c r="A89" i="3"/>
  <c r="A90" i="3" s="1"/>
  <c r="A91" i="3" s="1"/>
  <c r="A87" i="3"/>
  <c r="A82" i="3"/>
  <c r="A83" i="3" s="1"/>
  <c r="A84" i="3" s="1"/>
  <c r="A85" i="3" s="1"/>
  <c r="A80" i="3"/>
  <c r="A79" i="3"/>
  <c r="A76" i="3"/>
  <c r="A77" i="3" s="1"/>
  <c r="A72" i="3"/>
  <c r="A73" i="3" s="1"/>
  <c r="A74" i="3" s="1"/>
  <c r="A70" i="3"/>
  <c r="A67" i="3"/>
  <c r="A68" i="3" s="1"/>
  <c r="A64" i="3"/>
  <c r="A65" i="3" s="1"/>
  <c r="A62" i="3"/>
  <c r="A61" i="3"/>
  <c r="A58" i="3"/>
  <c r="A59" i="3" s="1"/>
  <c r="A56" i="3"/>
  <c r="A53" i="3"/>
  <c r="A54" i="3" s="1"/>
  <c r="A51" i="3"/>
  <c r="A48" i="3"/>
  <c r="A49" i="3" s="1"/>
  <c r="A45" i="3"/>
  <c r="A46" i="3" s="1"/>
  <c r="A42" i="3"/>
  <c r="A43" i="3" s="1"/>
  <c r="A39" i="3"/>
  <c r="A40" i="3" s="1"/>
  <c r="A37" i="3"/>
  <c r="A33" i="3"/>
  <c r="A34" i="3" s="1"/>
  <c r="A35" i="3" s="1"/>
  <c r="A29" i="3"/>
  <c r="A30" i="3" s="1"/>
  <c r="A31" i="3" s="1"/>
  <c r="A26" i="3"/>
  <c r="A27" i="3" s="1"/>
  <c r="A23" i="3"/>
  <c r="A24" i="3" s="1"/>
  <c r="A21" i="3"/>
  <c r="A19" i="3"/>
  <c r="A17" i="3"/>
  <c r="A15" i="3"/>
  <c r="A10" i="3"/>
  <c r="A11" i="3" s="1"/>
  <c r="A12" i="3" s="1"/>
  <c r="A13" i="3" s="1"/>
  <c r="A7" i="3"/>
  <c r="A8" i="3" s="1"/>
</calcChain>
</file>

<file path=xl/sharedStrings.xml><?xml version="1.0" encoding="utf-8"?>
<sst xmlns="http://schemas.openxmlformats.org/spreadsheetml/2006/main" count="214" uniqueCount="202">
  <si>
    <t>District</t>
  </si>
  <si>
    <t>Subdistrict Name</t>
  </si>
  <si>
    <t>Manhattan</t>
  </si>
  <si>
    <t>East Village</t>
  </si>
  <si>
    <t>Chinatown</t>
  </si>
  <si>
    <t>Tribeca / Village</t>
  </si>
  <si>
    <t>Chelsea/ Midtown West</t>
  </si>
  <si>
    <t>Flatiron / Gramercy / Murray Hill</t>
  </si>
  <si>
    <t>Upper East Side</t>
  </si>
  <si>
    <t>Upper West Side</t>
  </si>
  <si>
    <t>West Harlem</t>
  </si>
  <si>
    <t>Washington Heights / Inwood</t>
  </si>
  <si>
    <t>Hamilton Heights / Washington Heights</t>
  </si>
  <si>
    <t>Bronx</t>
  </si>
  <si>
    <t>Concourse</t>
  </si>
  <si>
    <t>Mott haven</t>
  </si>
  <si>
    <t>Melrose</t>
  </si>
  <si>
    <t>Hunts Point</t>
  </si>
  <si>
    <t>Soundview</t>
  </si>
  <si>
    <t>Throgs Neck</t>
  </si>
  <si>
    <t>Mount Eden</t>
  </si>
  <si>
    <t>Spuyten Duyvil / Riverdale / Fieldston / North Riverdale</t>
  </si>
  <si>
    <t>Kingsbridge / Norwood / Bedford Park</t>
  </si>
  <si>
    <t>Fordham / Belmont</t>
  </si>
  <si>
    <t>University Heights</t>
  </si>
  <si>
    <t>Van Nest / Pelham Parkway</t>
  </si>
  <si>
    <t>Woodlawn / Williamsbridge</t>
  </si>
  <si>
    <t>Tremont / East Tremont</t>
  </si>
  <si>
    <t>Tremont / West Farms</t>
  </si>
  <si>
    <t>Belmont</t>
  </si>
  <si>
    <t>Brooklyn</t>
  </si>
  <si>
    <t>Park Slope / Prospect Heights</t>
  </si>
  <si>
    <t>DUMBO/ Navy Yard / Fort Greene</t>
  </si>
  <si>
    <t>Bedford-Stuyvesant</t>
  </si>
  <si>
    <t>East Williamsburg / Bushwick</t>
  </si>
  <si>
    <t>Williamsburg / Greenpoint</t>
  </si>
  <si>
    <t>Sunset Park</t>
  </si>
  <si>
    <t>Park Slope</t>
  </si>
  <si>
    <t>Carroll Gardens / Gowanus / Red Hook</t>
  </si>
  <si>
    <t>Prospect Heights / Crown Heights</t>
  </si>
  <si>
    <t>Flatbush / Prospect Park South</t>
  </si>
  <si>
    <t>East Flatbush</t>
  </si>
  <si>
    <t>Canarsie</t>
  </si>
  <si>
    <t>Cypress Hills / East New York</t>
  </si>
  <si>
    <t>East New York</t>
  </si>
  <si>
    <t>Owls Head Park / Bay Ridge</t>
  </si>
  <si>
    <t>Dyker Heights</t>
  </si>
  <si>
    <t>Borough Park / Kensington, Bensonhurst</t>
  </si>
  <si>
    <t>Coney Island</t>
  </si>
  <si>
    <t>Gravesend</t>
  </si>
  <si>
    <t>Gravesend/Ocean Parkway</t>
  </si>
  <si>
    <t>Flatlands / Midwood</t>
  </si>
  <si>
    <t>Mill Basin</t>
  </si>
  <si>
    <t>Queens</t>
  </si>
  <si>
    <t>North Corona / South Corona / Lefrak City / Elmhurst</t>
  </si>
  <si>
    <t>Maspeth / South of Woodside</t>
  </si>
  <si>
    <t>Middle Village</t>
  </si>
  <si>
    <t>Glendale, Ridgewood</t>
  </si>
  <si>
    <t>Beechhurst / College Point / Whitestone</t>
  </si>
  <si>
    <t>Flushing / Murray Hill / Willets Point</t>
  </si>
  <si>
    <t>Kew Gardens Hills</t>
  </si>
  <si>
    <t>Oakland Gardens / Fresh Meadows</t>
  </si>
  <si>
    <t>Bayside / Auburndale</t>
  </si>
  <si>
    <t>Little Neck / Douglaston / Bellerose / Glen Oaks</t>
  </si>
  <si>
    <t>Far Rockaway</t>
  </si>
  <si>
    <t>Seaside / Belle Harbor / Breezy Point</t>
  </si>
  <si>
    <t>South Ozone Park / Rochdale, Springfield Gardens</t>
  </si>
  <si>
    <t>Howard Beach / Lindenwood</t>
  </si>
  <si>
    <t>Ozone Park / South Ozone Park / Richmond Hill / Woodhaven</t>
  </si>
  <si>
    <t>South Jamaica / Rochdale / Kew Gardens</t>
  </si>
  <si>
    <t>Rego Park / Forest Hills / Kew Gardens / Jamaica</t>
  </si>
  <si>
    <t>Rosedale / Laurelton / Springfield Gardens</t>
  </si>
  <si>
    <t>Cambria Heights / St. Albans</t>
  </si>
  <si>
    <t>Hollis</t>
  </si>
  <si>
    <t>Queens Village</t>
  </si>
  <si>
    <t>East Elmhurst / Jackson Heights</t>
  </si>
  <si>
    <t>Woodside / Sunnyside</t>
  </si>
  <si>
    <t>Long Island City / Ravenswood</t>
  </si>
  <si>
    <t>Astoria / Steinway</t>
  </si>
  <si>
    <t>Staten Island</t>
  </si>
  <si>
    <t>South Shore</t>
  </si>
  <si>
    <t>West Shore</t>
  </si>
  <si>
    <t>New Dorp</t>
  </si>
  <si>
    <t>North Shore</t>
  </si>
  <si>
    <t># of Projected Housing Units</t>
  </si>
  <si>
    <t>Lower Eastside South</t>
  </si>
  <si>
    <t>Lower Eastside North</t>
  </si>
  <si>
    <t>East Harlem South</t>
  </si>
  <si>
    <t>East Harlem North</t>
  </si>
  <si>
    <t>West Harlem South</t>
  </si>
  <si>
    <t>West Harlem North</t>
  </si>
  <si>
    <t>Highbridge South</t>
  </si>
  <si>
    <t>Highbridge North</t>
  </si>
  <si>
    <t>Bedford-Stuyvesant South</t>
  </si>
  <si>
    <t>Bedford-Stuyvesant North</t>
  </si>
  <si>
    <t>Prospect Heights / Crown Heights / Brownsville</t>
  </si>
  <si>
    <t>East New York / Canarsie</t>
  </si>
  <si>
    <t>Flatlands / Midwood / East Flatbush</t>
  </si>
  <si>
    <t>Brownsville South</t>
  </si>
  <si>
    <t>Brownsville North</t>
  </si>
  <si>
    <t>Bushwick South</t>
  </si>
  <si>
    <t>Bushwick North</t>
  </si>
  <si>
    <t>Projected Housing Starts for PS Level Analysis</t>
  </si>
  <si>
    <t xml:space="preserve">Borough  </t>
  </si>
  <si>
    <t>LOWER EASTSIDE SOUTH</t>
  </si>
  <si>
    <t>LOWER EASTSIDE NORTH</t>
  </si>
  <si>
    <t>EAST VILLAGE</t>
  </si>
  <si>
    <t>CHINATOWN</t>
  </si>
  <si>
    <t>TRIBECA/VILLAGE</t>
  </si>
  <si>
    <t>CHELSEA/MIDTOWN WEST</t>
  </si>
  <si>
    <t>FLATIRON/GRAMERCY/MURRAY HILL</t>
  </si>
  <si>
    <t>UPPER EAST SIDE</t>
  </si>
  <si>
    <t>UPPER WEST SIDE</t>
  </si>
  <si>
    <t>WEST HARLEM</t>
  </si>
  <si>
    <t>EAST HARLEM SOUTH</t>
  </si>
  <si>
    <t>EAST HARLEM NORTH</t>
  </si>
  <si>
    <t>WEST HARLEM SOUTH</t>
  </si>
  <si>
    <t>WEST HARLEM NORTH</t>
  </si>
  <si>
    <t>WASHINGTON HEIGHTS/INWOOD</t>
  </si>
  <si>
    <t>HAMILTON HEIGHTS/WASHINGTON HEIGHTS</t>
  </si>
  <si>
    <t>CONCOURSE</t>
  </si>
  <si>
    <t>MOTT HAVEN</t>
  </si>
  <si>
    <t>MELROSE</t>
  </si>
  <si>
    <t>HUNTS POINT</t>
  </si>
  <si>
    <t>SOUNDVIEW</t>
  </si>
  <si>
    <t>THROGS NECK</t>
  </si>
  <si>
    <t>HIGHBRIDGE SOUTH</t>
  </si>
  <si>
    <t>HIGHBRIDGE NORTH</t>
  </si>
  <si>
    <t>MOUNT EDEN</t>
  </si>
  <si>
    <t>SPUYTEN DUYVIL/RIVERDALE/FIELDSTON/NORTH RIVERDALE</t>
  </si>
  <si>
    <t>KINGSBRIDGE/NORWOOD/BEDFORD PARK</t>
  </si>
  <si>
    <t>FORDHAM/BELMONT</t>
  </si>
  <si>
    <t>UNIVERSITY HEIGHTS</t>
  </si>
  <si>
    <t>VAN NEST/PELHAM PARKWAY</t>
  </si>
  <si>
    <t>WOODLAWN/WILLIAMSBRIDGE</t>
  </si>
  <si>
    <t>TREMONT/EAST TREMONT</t>
  </si>
  <si>
    <t>TREMONT/WEST FARMS</t>
  </si>
  <si>
    <t>BELMONT</t>
  </si>
  <si>
    <t>PARK SLOPE/PROSPECT HEIGHTS</t>
  </si>
  <si>
    <t>DUMBO/NAVY YARD/FORT GREENE</t>
  </si>
  <si>
    <t>BEDFORD-STUYVESANT</t>
  </si>
  <si>
    <t>EAST WILLIAMSBURG/BUSHWICK</t>
  </si>
  <si>
    <t>WILLIAMSBURG/GREENPOINT</t>
  </si>
  <si>
    <t>SUNSET PARK</t>
  </si>
  <si>
    <t>PARK SLOPE</t>
  </si>
  <si>
    <t>CARROLL GARDENS/GOWANUS/RED HOOK</t>
  </si>
  <si>
    <t>BEDFORD-STUYVESANT SOUTH</t>
  </si>
  <si>
    <t>BEDFORD-STUYVESANT NORTH</t>
  </si>
  <si>
    <t>PROSPECT HEIGHTS/CROWN HEIGHTS</t>
  </si>
  <si>
    <t>PROSPECT HEIGHTS/CROWN HEIGHTS/BROWNSVILLE</t>
  </si>
  <si>
    <t>FLATBUSH/PROSPECT PARK SOUTH</t>
  </si>
  <si>
    <t>EAST FLATBUSH</t>
  </si>
  <si>
    <t>CANARSIE</t>
  </si>
  <si>
    <t>CYPRESS HILLS/EAST NEW YORK</t>
  </si>
  <si>
    <t>EAST NEW YORK</t>
  </si>
  <si>
    <t>EAST NEW YORK/CANARSIE</t>
  </si>
  <si>
    <t>OWLS HEAD PARK/BAY RIDGE</t>
  </si>
  <si>
    <t>DYKER HEIGHTS</t>
  </si>
  <si>
    <t>BOROUGH PARK/KENSINGTON/BENSONHURST</t>
  </si>
  <si>
    <t>CONEY ISLAND</t>
  </si>
  <si>
    <t>GRAVESEND</t>
  </si>
  <si>
    <t>GRAVESEND/OCEAN PARKWAY</t>
  </si>
  <si>
    <t>FLATLANDS/MIDWOOD/EAST FLATBUSH</t>
  </si>
  <si>
    <t>FLATLANDS/MIDWOOD</t>
  </si>
  <si>
    <t>MILL BASIN</t>
  </si>
  <si>
    <t>BROWNSVILLE SOUTH</t>
  </si>
  <si>
    <t>BROWNSVILLE NORTH</t>
  </si>
  <si>
    <t>NORTH CORONA/SOUTH CORONA/LEFRAK CITY/ELMHURST</t>
  </si>
  <si>
    <t>MASPETH/SOUTH OF WOODSIDE</t>
  </si>
  <si>
    <t>MIDDLE VILLAGE</t>
  </si>
  <si>
    <t>GLENDALE/RIDGEWOOD</t>
  </si>
  <si>
    <t>BEECHHURST/COLLEGE POINT/WHITESTONE</t>
  </si>
  <si>
    <t>FLUSHING/MURRAY HILL/WILLETS POINT</t>
  </si>
  <si>
    <t>KEW GARDENS HILLS</t>
  </si>
  <si>
    <t>OAKLAND GARDENS/FRESH MEADOWS</t>
  </si>
  <si>
    <t>BAYSIDE/AUBURNDALE</t>
  </si>
  <si>
    <t>LITTLE NECK/DOUGLASTON/BELLEROSE/GLEN OAKS</t>
  </si>
  <si>
    <t>FAR ROCKAWAY</t>
  </si>
  <si>
    <t>SEASIDE/BELLE HARBOR/BREEZY POINT</t>
  </si>
  <si>
    <t>SOUTH OZONE PARK/ROCHDALE/SPRINGFIELD GARDENS</t>
  </si>
  <si>
    <t>HOWARD BEACH/LINDENWOOD</t>
  </si>
  <si>
    <t>OZONE PARK/SOUTH OZONE PARK/RICHMOND HILL/WOODHAVEN</t>
  </si>
  <si>
    <t>SOUTH JAMAICA/ROCHDALE/KEW GARDENS</t>
  </si>
  <si>
    <t>REGO PARK/FOREST HILLS/KEW GARDENS/JAMAICA</t>
  </si>
  <si>
    <t>ROSEDALE/LAURELTON/SPRINGFIELD GARDENS</t>
  </si>
  <si>
    <t>CAMBRIA HEIGHTS/ST. ALBANS</t>
  </si>
  <si>
    <t>HOLLIS</t>
  </si>
  <si>
    <t>QUEENS VILLAGE</t>
  </si>
  <si>
    <t>EAST ELMHURST/JACKSON HEIGHTS</t>
  </si>
  <si>
    <t>WOODSIDE/SUNNYSIDE</t>
  </si>
  <si>
    <t>LONG ISLAND CITY/RAVENSWOOD</t>
  </si>
  <si>
    <t>ASTORIA/STEINWAY</t>
  </si>
  <si>
    <t>SOUTH SHORE</t>
  </si>
  <si>
    <t>WEST SHORE</t>
  </si>
  <si>
    <t>NEW DORP</t>
  </si>
  <si>
    <t>NORTH SHORE</t>
  </si>
  <si>
    <t>BUSHWICK SOUTH</t>
  </si>
  <si>
    <t>BUSHWICK NORTH</t>
  </si>
  <si>
    <t>FY 2025-2029 Capital Plan</t>
  </si>
  <si>
    <t>Projected Housing Starts for HS Level Analysis</t>
  </si>
  <si>
    <t>As of November 2024</t>
  </si>
  <si>
    <t>Projected Housing Starts for MS Level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</si>
</sst>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" fontId="2" fillId="0" borderId="1" xfId="0" applyNumberFormat="1" applyFont="1" applyBorder="1"/>
    <xf numFmtId="41" fontId="2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3" fontId="2" fillId="0" borderId="0" xfId="0" applyNumberFormat="1" applyFont="1"/>
    <xf numFmtId="3" fontId="1" fillId="2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right"/>
    </xf>
    <xf numFmtId="0" fontId="5" fillId="0" borderId="1" xfId="1" applyFont="1" applyBorder="1"/>
    <xf numFmtId="3" fontId="0" fillId="0" borderId="1" xfId="0" applyNumberFormat="1" applyBorder="1"/>
    <xf numFmtId="0" fontId="3" fillId="0" borderId="1" xfId="2" applyBorder="1" applyAlignment="1">
      <alignment horizontal="center"/>
    </xf>
    <xf numFmtId="164" fontId="3" fillId="0" borderId="1" xfId="3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3" builtinId="3"/>
    <cellStyle name="Normal" xfId="0" builtinId="0"/>
    <cellStyle name="Normal 2 3" xfId="2" xr:uid="{00000000-0005-0000-0000-000001000000}"/>
    <cellStyle name="Normal_PS Allocation by Subdistrict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_li\Desktop\Mona%20files\01%20CEQR\CEQR_Schools%20Analysis_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3.%20Community%20Facilities%20Planning\Mona%20files\05%20SCA\Analysis\170823_School%20Funding%20Analysis_Master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line-7-19-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_li\Downloads\170905_SCA%20Housing%20Projection%20comparisons%20vs%20DoB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 -&gt;"/>
      <sheetName val="Summary - Elementary"/>
      <sheetName val="Summary - Middle"/>
      <sheetName val="Summary - Combined"/>
      <sheetName val="Charters"/>
      <sheetName val="PS"/>
      <sheetName val="IS"/>
      <sheetName val="PS schools"/>
      <sheetName val="Sheet1"/>
      <sheetName val="LIC"/>
      <sheetName val="Inputs -&gt;"/>
      <sheetName val="Cap Plan Sum"/>
      <sheetName val="Blue Book"/>
      <sheetName val="SCA Demo. Projection - original"/>
      <sheetName val="SCA Demo. Projection - summary"/>
      <sheetName val="SCA Subdist Allocation"/>
      <sheetName val="SCA Housing Pipeline"/>
      <sheetName val="Naming Tables -&gt;"/>
      <sheetName val="Subdist Name"/>
      <sheetName val="Grades Served"/>
      <sheetName val="CSD to Boro"/>
      <sheetName val="Feb Cap Plan"/>
      <sheetName val="DOE Util. Changes"/>
      <sheetName val="Housing multiplier"/>
      <sheetName val="CEQR_Schools Analysis_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A11" t="str">
            <v>1/3</v>
          </cell>
          <cell r="B11">
            <v>176</v>
          </cell>
          <cell r="C11">
            <v>219</v>
          </cell>
          <cell r="D11">
            <v>0</v>
          </cell>
          <cell r="E11">
            <v>0</v>
          </cell>
        </row>
        <row r="12">
          <cell r="A12" t="str">
            <v>1/3</v>
          </cell>
          <cell r="B12">
            <v>270</v>
          </cell>
          <cell r="C12">
            <v>389</v>
          </cell>
          <cell r="D12">
            <v>0</v>
          </cell>
          <cell r="E12">
            <v>0</v>
          </cell>
        </row>
        <row r="13">
          <cell r="A13" t="str">
            <v>1/2</v>
          </cell>
          <cell r="B13">
            <v>581</v>
          </cell>
          <cell r="C13">
            <v>796</v>
          </cell>
          <cell r="D13">
            <v>0</v>
          </cell>
          <cell r="E13">
            <v>0</v>
          </cell>
        </row>
        <row r="14">
          <cell r="A14" t="str">
            <v>1/3</v>
          </cell>
          <cell r="B14">
            <v>218</v>
          </cell>
          <cell r="C14">
            <v>208.59390862944161</v>
          </cell>
          <cell r="D14">
            <v>176</v>
          </cell>
          <cell r="E14">
            <v>168.40609137055839</v>
          </cell>
        </row>
        <row r="15">
          <cell r="A15" t="str">
            <v>1/3</v>
          </cell>
          <cell r="B15">
            <v>203</v>
          </cell>
          <cell r="C15">
            <v>283</v>
          </cell>
          <cell r="D15">
            <v>0</v>
          </cell>
          <cell r="E15">
            <v>0</v>
          </cell>
        </row>
        <row r="16">
          <cell r="A16" t="str">
            <v>1/3</v>
          </cell>
          <cell r="B16">
            <v>258</v>
          </cell>
          <cell r="C16">
            <v>334</v>
          </cell>
          <cell r="D16">
            <v>0</v>
          </cell>
          <cell r="E16">
            <v>0</v>
          </cell>
        </row>
        <row r="17">
          <cell r="A17" t="str">
            <v>1/1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1/3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1/3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1/3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1/1</v>
          </cell>
          <cell r="B21">
            <v>394</v>
          </cell>
          <cell r="C21">
            <v>366</v>
          </cell>
          <cell r="D21">
            <v>0</v>
          </cell>
          <cell r="E21">
            <v>0</v>
          </cell>
        </row>
        <row r="22">
          <cell r="A22" t="str">
            <v>1/1</v>
          </cell>
          <cell r="B22">
            <v>263</v>
          </cell>
          <cell r="C22">
            <v>399</v>
          </cell>
          <cell r="D22">
            <v>0</v>
          </cell>
          <cell r="E22">
            <v>0</v>
          </cell>
        </row>
        <row r="23">
          <cell r="A23" t="str">
            <v>1/1</v>
          </cell>
          <cell r="B23">
            <v>155</v>
          </cell>
          <cell r="C23">
            <v>253</v>
          </cell>
          <cell r="D23">
            <v>0</v>
          </cell>
          <cell r="E23">
            <v>0</v>
          </cell>
        </row>
        <row r="24">
          <cell r="A24" t="str">
            <v>1/2</v>
          </cell>
          <cell r="B24">
            <v>186</v>
          </cell>
          <cell r="C24">
            <v>246.35106382978725</v>
          </cell>
          <cell r="D24">
            <v>190</v>
          </cell>
          <cell r="E24">
            <v>251.64893617021278</v>
          </cell>
        </row>
        <row r="25">
          <cell r="A25" t="str">
            <v>1/2</v>
          </cell>
          <cell r="B25">
            <v>354</v>
          </cell>
          <cell r="C25">
            <v>527</v>
          </cell>
          <cell r="D25">
            <v>0</v>
          </cell>
          <cell r="E25">
            <v>0</v>
          </cell>
        </row>
        <row r="26">
          <cell r="A26" t="str">
            <v>1/1</v>
          </cell>
          <cell r="B26">
            <v>450</v>
          </cell>
          <cell r="C26">
            <v>545.02262443438917</v>
          </cell>
          <cell r="D26">
            <v>213.00000000000003</v>
          </cell>
          <cell r="E26">
            <v>257.97737556561088</v>
          </cell>
        </row>
        <row r="27">
          <cell r="A27" t="str">
            <v>1/3</v>
          </cell>
          <cell r="B27">
            <v>316</v>
          </cell>
          <cell r="C27">
            <v>345.72597137014316</v>
          </cell>
          <cell r="D27">
            <v>173</v>
          </cell>
          <cell r="E27">
            <v>189.27402862985684</v>
          </cell>
        </row>
        <row r="28">
          <cell r="A28" t="str">
            <v>1/1</v>
          </cell>
          <cell r="B28">
            <v>0</v>
          </cell>
          <cell r="C28">
            <v>0</v>
          </cell>
          <cell r="D28">
            <v>25</v>
          </cell>
          <cell r="E28">
            <v>68.243243243243242</v>
          </cell>
        </row>
        <row r="29">
          <cell r="A29" t="str">
            <v>1/3</v>
          </cell>
          <cell r="B29">
            <v>0</v>
          </cell>
          <cell r="C29">
            <v>0</v>
          </cell>
          <cell r="D29">
            <v>156</v>
          </cell>
          <cell r="E29">
            <v>301</v>
          </cell>
        </row>
        <row r="30">
          <cell r="A30" t="str">
            <v>1/3</v>
          </cell>
          <cell r="B30">
            <v>299</v>
          </cell>
          <cell r="C30">
            <v>211</v>
          </cell>
          <cell r="D30">
            <v>0</v>
          </cell>
          <cell r="E30">
            <v>0</v>
          </cell>
        </row>
        <row r="31">
          <cell r="A31" t="str">
            <v>1/2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1/3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1/3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1/1</v>
          </cell>
          <cell r="B34">
            <v>0</v>
          </cell>
          <cell r="C34">
            <v>0</v>
          </cell>
          <cell r="D34">
            <v>110</v>
          </cell>
          <cell r="E34">
            <v>229</v>
          </cell>
        </row>
        <row r="35">
          <cell r="A35" t="str">
            <v>1/1</v>
          </cell>
          <cell r="B35">
            <v>0</v>
          </cell>
          <cell r="C35">
            <v>0</v>
          </cell>
          <cell r="D35">
            <v>105</v>
          </cell>
          <cell r="E35">
            <v>327</v>
          </cell>
        </row>
        <row r="36">
          <cell r="A36" t="str">
            <v>1/3</v>
          </cell>
          <cell r="B36">
            <v>267</v>
          </cell>
          <cell r="C36">
            <v>216</v>
          </cell>
          <cell r="D36">
            <v>0</v>
          </cell>
          <cell r="E36">
            <v>0</v>
          </cell>
        </row>
        <row r="37">
          <cell r="A37" t="str">
            <v>1/3</v>
          </cell>
          <cell r="B37">
            <v>313</v>
          </cell>
          <cell r="C37">
            <v>280</v>
          </cell>
          <cell r="D37">
            <v>0</v>
          </cell>
          <cell r="E37">
            <v>0</v>
          </cell>
        </row>
        <row r="38">
          <cell r="A38" t="str">
            <v>1/3</v>
          </cell>
          <cell r="B38">
            <v>340</v>
          </cell>
          <cell r="C38">
            <v>234</v>
          </cell>
          <cell r="D38">
            <v>0</v>
          </cell>
          <cell r="E38">
            <v>0</v>
          </cell>
        </row>
        <row r="39">
          <cell r="A39" t="str">
            <v>1/2</v>
          </cell>
          <cell r="B39">
            <v>0</v>
          </cell>
          <cell r="C39">
            <v>0</v>
          </cell>
          <cell r="D39">
            <v>264</v>
          </cell>
          <cell r="E39">
            <v>282</v>
          </cell>
        </row>
        <row r="40">
          <cell r="A40" t="str">
            <v>1/1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1/3</v>
          </cell>
          <cell r="B41">
            <v>0</v>
          </cell>
          <cell r="C41">
            <v>0</v>
          </cell>
          <cell r="D41">
            <v>291</v>
          </cell>
          <cell r="E41">
            <v>373.52880354505169</v>
          </cell>
        </row>
        <row r="42">
          <cell r="A42" t="str">
            <v>1/2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1/2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1/2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1/2</v>
          </cell>
          <cell r="B45">
            <v>695</v>
          </cell>
          <cell r="C45">
            <v>663.28294352538501</v>
          </cell>
          <cell r="D45">
            <v>403</v>
          </cell>
          <cell r="E45">
            <v>384.60867084997147</v>
          </cell>
        </row>
        <row r="46">
          <cell r="A46" t="str">
            <v>1/2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1/2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1/3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1/3</v>
          </cell>
          <cell r="B49">
            <v>0</v>
          </cell>
          <cell r="C49">
            <v>0</v>
          </cell>
          <cell r="D49">
            <v>371</v>
          </cell>
          <cell r="E49">
            <v>394</v>
          </cell>
        </row>
        <row r="50">
          <cell r="A50" t="str">
            <v>1/2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1/1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1/3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1/3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1/3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1/1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1/2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1/3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1/2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1/2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1/3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1/3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1/2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1/2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1/2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1/2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1/2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1/3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1/3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1/2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2/1</v>
          </cell>
          <cell r="B70">
            <v>400</v>
          </cell>
          <cell r="C70">
            <v>528</v>
          </cell>
          <cell r="D70">
            <v>0</v>
          </cell>
          <cell r="E70">
            <v>0</v>
          </cell>
        </row>
        <row r="71">
          <cell r="A71" t="str">
            <v>2/1</v>
          </cell>
          <cell r="B71">
            <v>672</v>
          </cell>
          <cell r="C71">
            <v>956</v>
          </cell>
          <cell r="D71">
            <v>0</v>
          </cell>
          <cell r="E71">
            <v>0</v>
          </cell>
        </row>
        <row r="72">
          <cell r="A72" t="str">
            <v>2/2</v>
          </cell>
          <cell r="B72">
            <v>789</v>
          </cell>
          <cell r="C72">
            <v>704</v>
          </cell>
          <cell r="D72">
            <v>0</v>
          </cell>
          <cell r="E72">
            <v>0</v>
          </cell>
        </row>
        <row r="73">
          <cell r="A73" t="str">
            <v>2/5</v>
          </cell>
          <cell r="B73">
            <v>700</v>
          </cell>
          <cell r="C73">
            <v>589</v>
          </cell>
          <cell r="D73">
            <v>0</v>
          </cell>
          <cell r="E73">
            <v>0</v>
          </cell>
        </row>
        <row r="74">
          <cell r="A74" t="str">
            <v>2/3</v>
          </cell>
          <cell r="B74">
            <v>921</v>
          </cell>
          <cell r="C74">
            <v>807</v>
          </cell>
          <cell r="D74">
            <v>0</v>
          </cell>
          <cell r="E74">
            <v>0</v>
          </cell>
        </row>
        <row r="75">
          <cell r="A75" t="str">
            <v>2/3</v>
          </cell>
          <cell r="B75">
            <v>639</v>
          </cell>
          <cell r="C75">
            <v>576</v>
          </cell>
          <cell r="D75">
            <v>0</v>
          </cell>
          <cell r="E75">
            <v>0</v>
          </cell>
        </row>
        <row r="76">
          <cell r="A76" t="str">
            <v>2/3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2/3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2/4</v>
          </cell>
          <cell r="B78">
            <v>631</v>
          </cell>
          <cell r="C78">
            <v>502</v>
          </cell>
          <cell r="D78">
            <v>0</v>
          </cell>
          <cell r="E78">
            <v>0</v>
          </cell>
        </row>
        <row r="79">
          <cell r="A79" t="str">
            <v>2/2</v>
          </cell>
          <cell r="B79">
            <v>721</v>
          </cell>
          <cell r="C79">
            <v>659</v>
          </cell>
          <cell r="D79">
            <v>0</v>
          </cell>
          <cell r="E79">
            <v>0</v>
          </cell>
        </row>
        <row r="80">
          <cell r="A80" t="str">
            <v>2/1</v>
          </cell>
          <cell r="B80">
            <v>737</v>
          </cell>
          <cell r="C80">
            <v>762</v>
          </cell>
          <cell r="D80">
            <v>0</v>
          </cell>
          <cell r="E80">
            <v>0</v>
          </cell>
        </row>
        <row r="81">
          <cell r="A81" t="str">
            <v>2/4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2/3</v>
          </cell>
          <cell r="B82">
            <v>370</v>
          </cell>
          <cell r="C82">
            <v>430</v>
          </cell>
          <cell r="D82">
            <v>0</v>
          </cell>
          <cell r="E82">
            <v>0</v>
          </cell>
        </row>
        <row r="83">
          <cell r="A83" t="str">
            <v>2/4</v>
          </cell>
          <cell r="B83">
            <v>573</v>
          </cell>
          <cell r="C83">
            <v>528</v>
          </cell>
          <cell r="D83">
            <v>0</v>
          </cell>
          <cell r="E83">
            <v>0</v>
          </cell>
        </row>
        <row r="84">
          <cell r="A84" t="str">
            <v>2/5</v>
          </cell>
          <cell r="B84">
            <v>345</v>
          </cell>
          <cell r="C84">
            <v>239</v>
          </cell>
          <cell r="D84">
            <v>0</v>
          </cell>
          <cell r="E84">
            <v>0</v>
          </cell>
        </row>
        <row r="85">
          <cell r="A85" t="str">
            <v>2/2</v>
          </cell>
          <cell r="B85">
            <v>425</v>
          </cell>
          <cell r="C85">
            <v>369</v>
          </cell>
          <cell r="D85">
            <v>0</v>
          </cell>
          <cell r="E85">
            <v>0</v>
          </cell>
        </row>
        <row r="86">
          <cell r="A86" t="str">
            <v>2/2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2/4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2/3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2/3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2/1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2/4</v>
          </cell>
          <cell r="B91">
            <v>0</v>
          </cell>
          <cell r="C91">
            <v>0</v>
          </cell>
          <cell r="D91">
            <v>1113</v>
          </cell>
          <cell r="E91">
            <v>1298</v>
          </cell>
        </row>
        <row r="92">
          <cell r="A92" t="str">
            <v>2/3</v>
          </cell>
          <cell r="B92">
            <v>341</v>
          </cell>
          <cell r="C92">
            <v>552.71501272264629</v>
          </cell>
          <cell r="D92">
            <v>51.999999999999993</v>
          </cell>
          <cell r="E92">
            <v>84.284987277353679</v>
          </cell>
        </row>
        <row r="93">
          <cell r="A93" t="str">
            <v>2/5</v>
          </cell>
          <cell r="B93">
            <v>0</v>
          </cell>
          <cell r="C93">
            <v>0</v>
          </cell>
          <cell r="D93">
            <v>441</v>
          </cell>
          <cell r="E93">
            <v>491</v>
          </cell>
        </row>
        <row r="94">
          <cell r="A94" t="str">
            <v>2/4</v>
          </cell>
          <cell r="B94">
            <v>638</v>
          </cell>
          <cell r="C94">
            <v>648</v>
          </cell>
          <cell r="D94">
            <v>0</v>
          </cell>
          <cell r="E94">
            <v>0</v>
          </cell>
        </row>
        <row r="95">
          <cell r="A95" t="str">
            <v>2/1</v>
          </cell>
          <cell r="B95">
            <v>810</v>
          </cell>
          <cell r="C95">
            <v>815</v>
          </cell>
          <cell r="D95">
            <v>0</v>
          </cell>
          <cell r="E95">
            <v>0</v>
          </cell>
        </row>
        <row r="96">
          <cell r="A96" t="str">
            <v>2/1</v>
          </cell>
          <cell r="B96">
            <v>420</v>
          </cell>
          <cell r="C96">
            <v>514.62450592885375</v>
          </cell>
          <cell r="D96">
            <v>339</v>
          </cell>
          <cell r="E96">
            <v>415.37549407114625</v>
          </cell>
        </row>
        <row r="97">
          <cell r="A97" t="str">
            <v>2/1</v>
          </cell>
          <cell r="B97">
            <v>970</v>
          </cell>
          <cell r="C97">
            <v>894</v>
          </cell>
          <cell r="D97">
            <v>0</v>
          </cell>
          <cell r="E97">
            <v>0</v>
          </cell>
        </row>
        <row r="98">
          <cell r="A98" t="str">
            <v>2/1</v>
          </cell>
          <cell r="B98">
            <v>0</v>
          </cell>
          <cell r="C98">
            <v>0</v>
          </cell>
          <cell r="D98">
            <v>420</v>
          </cell>
          <cell r="E98">
            <v>575</v>
          </cell>
        </row>
        <row r="99">
          <cell r="A99" t="str">
            <v>2/1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</row>
        <row r="100">
          <cell r="A100" t="str">
            <v>2/3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2/4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2/5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2/3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>2/4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</row>
        <row r="105">
          <cell r="A105" t="str">
            <v>2/3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2/2</v>
          </cell>
          <cell r="B106">
            <v>184</v>
          </cell>
          <cell r="C106">
            <v>124</v>
          </cell>
          <cell r="D106">
            <v>0</v>
          </cell>
          <cell r="E106">
            <v>0</v>
          </cell>
        </row>
        <row r="107">
          <cell r="A107" t="str">
            <v>2/5</v>
          </cell>
          <cell r="B107">
            <v>548</v>
          </cell>
          <cell r="C107">
            <v>719</v>
          </cell>
          <cell r="D107">
            <v>0</v>
          </cell>
          <cell r="E107">
            <v>0</v>
          </cell>
        </row>
        <row r="108">
          <cell r="A108" t="str">
            <v>2/5</v>
          </cell>
          <cell r="B108">
            <v>763</v>
          </cell>
          <cell r="C108">
            <v>914</v>
          </cell>
          <cell r="D108">
            <v>0</v>
          </cell>
          <cell r="E108">
            <v>0</v>
          </cell>
        </row>
        <row r="109">
          <cell r="A109" t="str">
            <v>2/5</v>
          </cell>
          <cell r="B109">
            <v>0</v>
          </cell>
          <cell r="C109">
            <v>0</v>
          </cell>
          <cell r="D109">
            <v>1343</v>
          </cell>
          <cell r="E109">
            <v>1623</v>
          </cell>
        </row>
        <row r="110">
          <cell r="A110" t="str">
            <v>2/5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A111" t="str">
            <v>2/4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A112" t="str">
            <v>2/3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A113" t="str">
            <v>2/4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A114" t="str">
            <v>2/5</v>
          </cell>
          <cell r="B114">
            <v>0</v>
          </cell>
          <cell r="C114">
            <v>0</v>
          </cell>
          <cell r="D114">
            <v>142</v>
          </cell>
          <cell r="E114">
            <v>156</v>
          </cell>
        </row>
        <row r="115">
          <cell r="A115" t="str">
            <v>2/5</v>
          </cell>
          <cell r="B115">
            <v>555</v>
          </cell>
          <cell r="C115">
            <v>431</v>
          </cell>
          <cell r="D115">
            <v>0</v>
          </cell>
          <cell r="E115">
            <v>0</v>
          </cell>
        </row>
        <row r="116">
          <cell r="A116" t="str">
            <v>2/5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</row>
        <row r="117">
          <cell r="A117" t="str">
            <v>2/5</v>
          </cell>
          <cell r="B117">
            <v>498</v>
          </cell>
          <cell r="C117">
            <v>503</v>
          </cell>
          <cell r="D117">
            <v>0</v>
          </cell>
          <cell r="E117">
            <v>0</v>
          </cell>
        </row>
        <row r="118">
          <cell r="A118" t="str">
            <v>2/3</v>
          </cell>
          <cell r="B118">
            <v>378</v>
          </cell>
          <cell r="C118">
            <v>314</v>
          </cell>
          <cell r="D118">
            <v>0</v>
          </cell>
          <cell r="E118">
            <v>0</v>
          </cell>
        </row>
        <row r="119">
          <cell r="A119" t="str">
            <v>2/5</v>
          </cell>
          <cell r="B119">
            <v>524</v>
          </cell>
          <cell r="C119">
            <v>563.27768313458262</v>
          </cell>
          <cell r="D119">
            <v>63</v>
          </cell>
          <cell r="E119">
            <v>67.722316865417383</v>
          </cell>
        </row>
        <row r="120">
          <cell r="A120" t="str">
            <v>2/5</v>
          </cell>
          <cell r="B120">
            <v>261</v>
          </cell>
          <cell r="C120">
            <v>223.60298507462687</v>
          </cell>
          <cell r="D120">
            <v>74</v>
          </cell>
          <cell r="E120">
            <v>63.397014925373135</v>
          </cell>
        </row>
        <row r="121">
          <cell r="A121" t="str">
            <v>2/4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A122" t="str">
            <v>2/2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</row>
        <row r="123">
          <cell r="A123" t="str">
            <v>2/5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</row>
        <row r="124">
          <cell r="A124" t="str">
            <v>2/1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</row>
        <row r="125">
          <cell r="A125" t="str">
            <v>2/2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</row>
        <row r="126">
          <cell r="A126" t="str">
            <v>2/2</v>
          </cell>
          <cell r="B126">
            <v>573</v>
          </cell>
          <cell r="C126">
            <v>472</v>
          </cell>
          <cell r="D126">
            <v>0</v>
          </cell>
          <cell r="E126">
            <v>0</v>
          </cell>
        </row>
        <row r="127">
          <cell r="A127" t="str">
            <v>2/2</v>
          </cell>
          <cell r="B127">
            <v>131</v>
          </cell>
          <cell r="C127">
            <v>91</v>
          </cell>
          <cell r="D127">
            <v>0</v>
          </cell>
          <cell r="E127">
            <v>0</v>
          </cell>
        </row>
        <row r="128">
          <cell r="A128" t="str">
            <v>2/4</v>
          </cell>
          <cell r="B128">
            <v>0</v>
          </cell>
          <cell r="C128">
            <v>0</v>
          </cell>
          <cell r="D128">
            <v>374</v>
          </cell>
          <cell r="E128">
            <v>273</v>
          </cell>
        </row>
        <row r="129">
          <cell r="A129" t="str">
            <v>2/3</v>
          </cell>
          <cell r="B129">
            <v>0</v>
          </cell>
          <cell r="C129">
            <v>0</v>
          </cell>
          <cell r="D129">
            <v>283</v>
          </cell>
          <cell r="E129">
            <v>477.18617021276594</v>
          </cell>
        </row>
        <row r="130">
          <cell r="A130" t="str">
            <v>2/5</v>
          </cell>
          <cell r="B130">
            <v>365</v>
          </cell>
          <cell r="C130">
            <v>319</v>
          </cell>
          <cell r="D130">
            <v>0</v>
          </cell>
          <cell r="E130">
            <v>0</v>
          </cell>
        </row>
        <row r="131">
          <cell r="A131" t="str">
            <v>2/2</v>
          </cell>
          <cell r="B131">
            <v>623</v>
          </cell>
          <cell r="C131">
            <v>526.54931192660547</v>
          </cell>
          <cell r="D131">
            <v>248.99999999999997</v>
          </cell>
          <cell r="E131">
            <v>210.45068807339447</v>
          </cell>
        </row>
        <row r="132">
          <cell r="A132" t="str">
            <v>2/1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</row>
        <row r="133">
          <cell r="A133" t="str">
            <v>2/4</v>
          </cell>
          <cell r="B133">
            <v>152</v>
          </cell>
          <cell r="C133">
            <v>326</v>
          </cell>
          <cell r="D133">
            <v>0</v>
          </cell>
          <cell r="E133">
            <v>0</v>
          </cell>
        </row>
        <row r="134">
          <cell r="A134" t="str">
            <v>2/1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2/3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</row>
        <row r="136">
          <cell r="A136" t="str">
            <v>2/2</v>
          </cell>
          <cell r="B136">
            <v>0</v>
          </cell>
          <cell r="C136">
            <v>0</v>
          </cell>
          <cell r="D136">
            <v>289</v>
          </cell>
          <cell r="E136">
            <v>280</v>
          </cell>
        </row>
        <row r="137">
          <cell r="A137" t="str">
            <v>2/5</v>
          </cell>
          <cell r="B137">
            <v>627</v>
          </cell>
          <cell r="C137">
            <v>477</v>
          </cell>
          <cell r="D137">
            <v>0</v>
          </cell>
          <cell r="E137">
            <v>0</v>
          </cell>
        </row>
        <row r="138">
          <cell r="A138" t="str">
            <v>2/1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  <row r="139">
          <cell r="A139" t="str">
            <v>2/3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A140" t="str">
            <v>2/1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A141" t="str">
            <v>2/3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A142" t="str">
            <v>2/3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</row>
        <row r="143">
          <cell r="A143" t="str">
            <v>2/1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A144" t="str">
            <v>2/1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A145" t="str">
            <v>2/3</v>
          </cell>
          <cell r="B145">
            <v>0</v>
          </cell>
          <cell r="C145">
            <v>0</v>
          </cell>
          <cell r="D145">
            <v>551</v>
          </cell>
          <cell r="E145">
            <v>634</v>
          </cell>
        </row>
        <row r="146">
          <cell r="A146" t="str">
            <v>2/3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A147" t="str">
            <v>2/2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</row>
        <row r="148">
          <cell r="A148" t="str">
            <v>2/3</v>
          </cell>
          <cell r="B148">
            <v>155</v>
          </cell>
          <cell r="C148">
            <v>344</v>
          </cell>
          <cell r="D148">
            <v>0</v>
          </cell>
          <cell r="E148">
            <v>0</v>
          </cell>
        </row>
        <row r="149">
          <cell r="A149" t="str">
            <v>2/2</v>
          </cell>
          <cell r="B149">
            <v>279</v>
          </cell>
          <cell r="C149">
            <v>520</v>
          </cell>
          <cell r="D149">
            <v>0</v>
          </cell>
          <cell r="E149">
            <v>0</v>
          </cell>
        </row>
        <row r="150">
          <cell r="A150" t="str">
            <v>2/4</v>
          </cell>
          <cell r="B150">
            <v>161</v>
          </cell>
          <cell r="C150">
            <v>352.66666666666669</v>
          </cell>
          <cell r="D150">
            <v>28</v>
          </cell>
          <cell r="E150">
            <v>61.333333333333329</v>
          </cell>
        </row>
        <row r="151">
          <cell r="A151" t="str">
            <v>2/4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A152" t="str">
            <v>2/4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>2/2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A154" t="str">
            <v>2/4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2/3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>2/3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2/2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A158" t="str">
            <v>2/1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A159" t="str">
            <v>2/3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A160" t="str">
            <v>2/3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</row>
        <row r="161">
          <cell r="A161" t="str">
            <v>2/1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</row>
        <row r="162">
          <cell r="A162" t="str">
            <v>2/1</v>
          </cell>
          <cell r="B162">
            <v>380</v>
          </cell>
          <cell r="C162">
            <v>382.57336343115122</v>
          </cell>
          <cell r="D162">
            <v>63</v>
          </cell>
          <cell r="E162">
            <v>63.426636568848757</v>
          </cell>
        </row>
        <row r="163">
          <cell r="A163" t="str">
            <v>2/4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</row>
        <row r="164">
          <cell r="A164" t="str">
            <v>2/3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</row>
        <row r="165">
          <cell r="A165" t="str">
            <v>2/4</v>
          </cell>
          <cell r="B165">
            <v>0</v>
          </cell>
          <cell r="C165">
            <v>0</v>
          </cell>
          <cell r="D165">
            <v>202</v>
          </cell>
          <cell r="E165">
            <v>159.01239669421489</v>
          </cell>
        </row>
        <row r="166">
          <cell r="A166" t="str">
            <v>2/3</v>
          </cell>
          <cell r="B166">
            <v>0</v>
          </cell>
          <cell r="C166">
            <v>0</v>
          </cell>
          <cell r="D166">
            <v>94</v>
          </cell>
          <cell r="E166">
            <v>92.622710622710628</v>
          </cell>
        </row>
        <row r="167">
          <cell r="A167" t="str">
            <v>2/4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</row>
        <row r="168">
          <cell r="A168" t="str">
            <v>2/3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2/4</v>
          </cell>
          <cell r="B169">
            <v>0</v>
          </cell>
          <cell r="C169">
            <v>0</v>
          </cell>
          <cell r="D169">
            <v>308</v>
          </cell>
          <cell r="E169">
            <v>298.51673360107094</v>
          </cell>
        </row>
        <row r="170">
          <cell r="A170" t="str">
            <v>2/3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2/5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2/1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2/3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2/4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2/3</v>
          </cell>
          <cell r="B175">
            <v>0</v>
          </cell>
          <cell r="C175">
            <v>0</v>
          </cell>
          <cell r="D175">
            <v>312</v>
          </cell>
          <cell r="E175">
            <v>320.95468277945622</v>
          </cell>
        </row>
        <row r="176">
          <cell r="A176" t="str">
            <v>2/2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2/4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2/4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2/3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2/4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2/3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2/3</v>
          </cell>
          <cell r="B182">
            <v>84.000000000000014</v>
          </cell>
          <cell r="C182">
            <v>81.236842105263165</v>
          </cell>
          <cell r="D182">
            <v>68</v>
          </cell>
          <cell r="E182">
            <v>65.76315789473685</v>
          </cell>
        </row>
        <row r="183">
          <cell r="A183" t="str">
            <v>2/5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2/5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2/2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2/3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2/2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2/4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2/3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2/5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2/1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2/3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2/5</v>
          </cell>
          <cell r="B193">
            <v>231</v>
          </cell>
          <cell r="C193">
            <v>493</v>
          </cell>
          <cell r="D193">
            <v>0</v>
          </cell>
          <cell r="E193">
            <v>0</v>
          </cell>
        </row>
        <row r="194">
          <cell r="A194" t="str">
            <v>2/4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2/4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2/4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2/2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2/3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2/1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2/3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2/1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2/4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2/3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2/1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2/1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2/2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2/5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</row>
        <row r="208">
          <cell r="A208" t="str">
            <v>2/3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2/4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2/2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2/1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2/3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</row>
        <row r="213">
          <cell r="A213" t="str">
            <v>2/3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2/2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2/3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2/4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2/1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2/5</v>
          </cell>
          <cell r="B218">
            <v>0</v>
          </cell>
          <cell r="C218">
            <v>0</v>
          </cell>
          <cell r="D218">
            <v>79</v>
          </cell>
          <cell r="E218">
            <v>91.696428571428569</v>
          </cell>
        </row>
        <row r="219">
          <cell r="A219" t="str">
            <v>2/2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2/2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</row>
        <row r="221">
          <cell r="A221" t="str">
            <v>2/4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2/2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</row>
        <row r="223">
          <cell r="A223" t="str">
            <v>2/3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2/3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2/1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2/2</v>
          </cell>
          <cell r="B226">
            <v>0</v>
          </cell>
          <cell r="C226">
            <v>0</v>
          </cell>
          <cell r="D226">
            <v>388</v>
          </cell>
          <cell r="E226">
            <v>320</v>
          </cell>
        </row>
        <row r="227">
          <cell r="A227" t="str">
            <v>2/3</v>
          </cell>
          <cell r="B227">
            <v>0</v>
          </cell>
          <cell r="C227">
            <v>0</v>
          </cell>
          <cell r="D227">
            <v>157</v>
          </cell>
          <cell r="E227">
            <v>512</v>
          </cell>
        </row>
        <row r="228">
          <cell r="A228" t="str">
            <v>2/1</v>
          </cell>
          <cell r="B228">
            <v>0</v>
          </cell>
          <cell r="C228">
            <v>0</v>
          </cell>
          <cell r="D228">
            <v>3.1683991683991684</v>
          </cell>
          <cell r="E228">
            <v>3.6964656964656966</v>
          </cell>
        </row>
        <row r="229">
          <cell r="A229" t="str">
            <v>2/3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</row>
        <row r="230">
          <cell r="A230" t="str">
            <v>2/5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</row>
        <row r="231">
          <cell r="A231" t="str">
            <v>2/2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</row>
        <row r="232">
          <cell r="A232" t="str">
            <v>2/3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</row>
        <row r="233">
          <cell r="A233" t="str">
            <v>2/3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</row>
        <row r="234">
          <cell r="A234" t="str">
            <v>2/1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</row>
        <row r="235">
          <cell r="A235" t="str">
            <v>2/2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</row>
        <row r="236">
          <cell r="A236" t="str">
            <v>2/5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</row>
        <row r="237">
          <cell r="A237" t="str">
            <v>2/4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</row>
        <row r="238">
          <cell r="A238" t="str">
            <v>2/1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</row>
        <row r="239">
          <cell r="A239" t="str">
            <v>2/1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</row>
        <row r="240">
          <cell r="A240" t="str">
            <v>2/1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</row>
        <row r="241">
          <cell r="A241" t="str">
            <v>2/2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</row>
        <row r="242">
          <cell r="A242" t="str">
            <v>2/4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2/3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</row>
        <row r="244">
          <cell r="A244" t="str">
            <v>2/1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2/3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</row>
        <row r="246">
          <cell r="A246" t="str">
            <v>2/3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</row>
        <row r="247">
          <cell r="A247" t="str">
            <v>2/4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</row>
        <row r="248">
          <cell r="A248" t="str">
            <v>2/1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</row>
        <row r="249">
          <cell r="A249" t="str">
            <v>2/4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</row>
        <row r="250">
          <cell r="A250" t="str">
            <v>2/3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</row>
        <row r="251">
          <cell r="A251" t="str">
            <v>2/3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</row>
        <row r="252">
          <cell r="A252" t="str">
            <v>2/5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</row>
        <row r="253">
          <cell r="A253" t="str">
            <v>2/3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</row>
        <row r="254">
          <cell r="A254" t="str">
            <v>2/4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</row>
        <row r="255">
          <cell r="A255" t="str">
            <v>2/3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</row>
        <row r="256">
          <cell r="A256" t="str">
            <v>2/3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</row>
        <row r="257">
          <cell r="A257" t="str">
            <v>2/1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</row>
        <row r="258">
          <cell r="A258" t="str">
            <v>2/1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</row>
        <row r="259">
          <cell r="A259" t="str">
            <v>2/1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</row>
        <row r="260">
          <cell r="A260" t="str">
            <v>2/1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</row>
        <row r="261">
          <cell r="A261" t="str">
            <v>2/3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</row>
        <row r="262">
          <cell r="A262" t="str">
            <v>2/1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</row>
        <row r="263">
          <cell r="A263" t="str">
            <v>2/3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</row>
        <row r="264">
          <cell r="A264" t="str">
            <v>3/2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</row>
        <row r="265">
          <cell r="A265" t="str">
            <v>3/1</v>
          </cell>
          <cell r="B265">
            <v>611</v>
          </cell>
          <cell r="C265">
            <v>580</v>
          </cell>
          <cell r="D265">
            <v>0</v>
          </cell>
          <cell r="E265">
            <v>0</v>
          </cell>
        </row>
        <row r="266">
          <cell r="A266" t="str">
            <v>3/1</v>
          </cell>
          <cell r="B266">
            <v>0</v>
          </cell>
          <cell r="C266">
            <v>0</v>
          </cell>
          <cell r="D266">
            <v>850</v>
          </cell>
          <cell r="E266">
            <v>988</v>
          </cell>
        </row>
        <row r="267">
          <cell r="A267" t="str">
            <v>3/1</v>
          </cell>
          <cell r="B267">
            <v>569</v>
          </cell>
          <cell r="C267">
            <v>584</v>
          </cell>
          <cell r="D267">
            <v>0</v>
          </cell>
          <cell r="E267">
            <v>0</v>
          </cell>
        </row>
        <row r="268">
          <cell r="A268" t="str">
            <v>3/2</v>
          </cell>
          <cell r="B268">
            <v>339</v>
          </cell>
          <cell r="C268">
            <v>391.56858846918487</v>
          </cell>
          <cell r="D268">
            <v>164</v>
          </cell>
          <cell r="E268">
            <v>189.4314115308151</v>
          </cell>
        </row>
        <row r="269">
          <cell r="A269" t="str">
            <v>3/1</v>
          </cell>
          <cell r="B269">
            <v>552</v>
          </cell>
          <cell r="C269">
            <v>544</v>
          </cell>
          <cell r="D269">
            <v>0</v>
          </cell>
          <cell r="E269">
            <v>0</v>
          </cell>
        </row>
        <row r="270">
          <cell r="A270" t="str">
            <v>3/1</v>
          </cell>
          <cell r="B270">
            <v>852</v>
          </cell>
          <cell r="C270">
            <v>904</v>
          </cell>
          <cell r="D270">
            <v>0</v>
          </cell>
          <cell r="E270">
            <v>0</v>
          </cell>
        </row>
        <row r="271">
          <cell r="A271" t="str">
            <v>3/1</v>
          </cell>
          <cell r="B271">
            <v>368</v>
          </cell>
          <cell r="C271">
            <v>467</v>
          </cell>
          <cell r="D271">
            <v>0</v>
          </cell>
          <cell r="E271">
            <v>0</v>
          </cell>
        </row>
        <row r="272">
          <cell r="A272" t="str">
            <v>3/2</v>
          </cell>
          <cell r="B272">
            <v>18.94736842105263</v>
          </cell>
          <cell r="C272">
            <v>18.94736842105263</v>
          </cell>
          <cell r="D272">
            <v>8.0526315789473681</v>
          </cell>
          <cell r="E272">
            <v>8.0526315789473681</v>
          </cell>
        </row>
        <row r="273">
          <cell r="A273" t="str">
            <v>3/2</v>
          </cell>
          <cell r="B273">
            <v>181.05263157894737</v>
          </cell>
          <cell r="C273">
            <v>259.64912280701753</v>
          </cell>
          <cell r="D273">
            <v>76.94736842105263</v>
          </cell>
          <cell r="E273">
            <v>110.35087719298245</v>
          </cell>
        </row>
        <row r="274">
          <cell r="A274" t="str">
            <v>3/1</v>
          </cell>
          <cell r="B274">
            <v>587</v>
          </cell>
          <cell r="C274">
            <v>525</v>
          </cell>
          <cell r="D274">
            <v>0</v>
          </cell>
          <cell r="E274">
            <v>0</v>
          </cell>
        </row>
        <row r="275">
          <cell r="A275" t="str">
            <v>3/1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</row>
        <row r="276">
          <cell r="A276" t="str">
            <v>3/1</v>
          </cell>
          <cell r="B276">
            <v>575</v>
          </cell>
          <cell r="C276">
            <v>631.38709677419354</v>
          </cell>
          <cell r="D276">
            <v>200</v>
          </cell>
          <cell r="E276">
            <v>219.61290322580643</v>
          </cell>
        </row>
        <row r="277">
          <cell r="A277" t="str">
            <v>3/1</v>
          </cell>
          <cell r="B277">
            <v>614</v>
          </cell>
          <cell r="C277">
            <v>658</v>
          </cell>
          <cell r="D277">
            <v>0</v>
          </cell>
          <cell r="E277">
            <v>0</v>
          </cell>
        </row>
        <row r="278">
          <cell r="A278" t="str">
            <v>3/2</v>
          </cell>
          <cell r="B278">
            <v>426</v>
          </cell>
          <cell r="C278">
            <v>494.01680672268907</v>
          </cell>
          <cell r="D278">
            <v>169</v>
          </cell>
          <cell r="E278">
            <v>195.98319327731093</v>
          </cell>
        </row>
        <row r="279">
          <cell r="A279" t="str">
            <v>3/2</v>
          </cell>
          <cell r="B279">
            <v>241</v>
          </cell>
          <cell r="C279">
            <v>318</v>
          </cell>
          <cell r="D279">
            <v>0</v>
          </cell>
          <cell r="E279">
            <v>0</v>
          </cell>
        </row>
        <row r="280">
          <cell r="A280" t="str">
            <v>3/1</v>
          </cell>
          <cell r="B280">
            <v>309</v>
          </cell>
          <cell r="C280">
            <v>386.76158940397352</v>
          </cell>
          <cell r="D280">
            <v>144</v>
          </cell>
          <cell r="E280">
            <v>180.23841059602651</v>
          </cell>
        </row>
        <row r="281">
          <cell r="A281" t="str">
            <v>3/1</v>
          </cell>
          <cell r="B281">
            <v>903</v>
          </cell>
          <cell r="C281">
            <v>650</v>
          </cell>
          <cell r="D281">
            <v>0</v>
          </cell>
          <cell r="E281">
            <v>0</v>
          </cell>
        </row>
        <row r="282">
          <cell r="A282" t="str">
            <v>3/2</v>
          </cell>
          <cell r="B282">
            <v>0</v>
          </cell>
          <cell r="C282">
            <v>17</v>
          </cell>
          <cell r="D282">
            <v>0</v>
          </cell>
          <cell r="E282">
            <v>0</v>
          </cell>
        </row>
        <row r="283">
          <cell r="A283" t="str">
            <v>3/2</v>
          </cell>
          <cell r="B283">
            <v>141</v>
          </cell>
          <cell r="C283">
            <v>354</v>
          </cell>
          <cell r="D283">
            <v>0</v>
          </cell>
          <cell r="E283">
            <v>0</v>
          </cell>
        </row>
        <row r="284">
          <cell r="A284" t="str">
            <v>3/2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</row>
        <row r="285">
          <cell r="A285" t="str">
            <v>3/2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</row>
        <row r="286">
          <cell r="A286" t="str">
            <v>3/2</v>
          </cell>
          <cell r="B286">
            <v>112</v>
          </cell>
          <cell r="C286">
            <v>121</v>
          </cell>
          <cell r="D286">
            <v>0</v>
          </cell>
          <cell r="E286">
            <v>0</v>
          </cell>
        </row>
        <row r="287">
          <cell r="A287" t="str">
            <v>3/2</v>
          </cell>
          <cell r="B287">
            <v>214</v>
          </cell>
          <cell r="C287">
            <v>367</v>
          </cell>
          <cell r="D287">
            <v>0</v>
          </cell>
          <cell r="E287">
            <v>0</v>
          </cell>
        </row>
        <row r="288">
          <cell r="A288" t="str">
            <v>3/1</v>
          </cell>
          <cell r="B288">
            <v>60.999999999999993</v>
          </cell>
          <cell r="C288">
            <v>61.775423728813557</v>
          </cell>
          <cell r="D288">
            <v>175</v>
          </cell>
          <cell r="E288">
            <v>177.22457627118644</v>
          </cell>
        </row>
        <row r="289">
          <cell r="A289" t="str">
            <v>3/1</v>
          </cell>
          <cell r="B289">
            <v>0</v>
          </cell>
          <cell r="C289">
            <v>0</v>
          </cell>
          <cell r="D289">
            <v>405</v>
          </cell>
          <cell r="E289">
            <v>470</v>
          </cell>
        </row>
        <row r="290">
          <cell r="A290" t="str">
            <v>3/1</v>
          </cell>
          <cell r="B290">
            <v>0</v>
          </cell>
          <cell r="C290">
            <v>0</v>
          </cell>
          <cell r="D290">
            <v>195</v>
          </cell>
          <cell r="E290">
            <v>270</v>
          </cell>
        </row>
        <row r="291">
          <cell r="A291" t="str">
            <v>3/1</v>
          </cell>
          <cell r="B291">
            <v>0</v>
          </cell>
          <cell r="C291">
            <v>0</v>
          </cell>
          <cell r="D291">
            <v>181</v>
          </cell>
          <cell r="E291">
            <v>167</v>
          </cell>
        </row>
        <row r="292">
          <cell r="A292" t="str">
            <v>3/1</v>
          </cell>
          <cell r="B292">
            <v>0</v>
          </cell>
          <cell r="C292">
            <v>0</v>
          </cell>
          <cell r="D292">
            <v>138</v>
          </cell>
          <cell r="E292">
            <v>133</v>
          </cell>
        </row>
        <row r="293">
          <cell r="A293" t="str">
            <v>3/1</v>
          </cell>
          <cell r="B293">
            <v>0</v>
          </cell>
          <cell r="C293">
            <v>0</v>
          </cell>
          <cell r="D293">
            <v>235</v>
          </cell>
          <cell r="E293">
            <v>267</v>
          </cell>
        </row>
        <row r="294">
          <cell r="A294" t="str">
            <v>3/2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</row>
        <row r="295">
          <cell r="A295" t="str">
            <v>3/1</v>
          </cell>
          <cell r="B295">
            <v>0</v>
          </cell>
          <cell r="C295">
            <v>0</v>
          </cell>
          <cell r="D295">
            <v>136</v>
          </cell>
          <cell r="E295">
            <v>1074</v>
          </cell>
        </row>
        <row r="296">
          <cell r="A296" t="str">
            <v>3/1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</row>
        <row r="297">
          <cell r="A297" t="str">
            <v>3/1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</row>
        <row r="298">
          <cell r="A298" t="str">
            <v>3/2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</row>
        <row r="299">
          <cell r="A299" t="str">
            <v>3/2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</row>
        <row r="300">
          <cell r="A300" t="str">
            <v>3/1</v>
          </cell>
          <cell r="B300">
            <v>568</v>
          </cell>
          <cell r="C300">
            <v>466.95417789757414</v>
          </cell>
          <cell r="D300">
            <v>173</v>
          </cell>
          <cell r="E300">
            <v>142.22371967654988</v>
          </cell>
        </row>
        <row r="301">
          <cell r="A301" t="str">
            <v>3/1</v>
          </cell>
          <cell r="B301">
            <v>333</v>
          </cell>
          <cell r="C301">
            <v>325.25581395348837</v>
          </cell>
          <cell r="D301">
            <v>226</v>
          </cell>
          <cell r="E301">
            <v>220.74418604651163</v>
          </cell>
        </row>
        <row r="302">
          <cell r="A302" t="str">
            <v>3/2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</row>
        <row r="303">
          <cell r="A303" t="str">
            <v>3/2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</row>
        <row r="304">
          <cell r="A304" t="str">
            <v>3/2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</row>
        <row r="305">
          <cell r="A305" t="str">
            <v>3/2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</row>
        <row r="306">
          <cell r="A306" t="str">
            <v>3/1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</row>
        <row r="307">
          <cell r="A307" t="str">
            <v>3/1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</row>
        <row r="308">
          <cell r="A308" t="str">
            <v>3/1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</row>
        <row r="309">
          <cell r="A309" t="str">
            <v>3/2</v>
          </cell>
          <cell r="B309">
            <v>0</v>
          </cell>
          <cell r="C309">
            <v>0</v>
          </cell>
          <cell r="D309">
            <v>46</v>
          </cell>
          <cell r="E309">
            <v>75.039787798408483</v>
          </cell>
        </row>
        <row r="310">
          <cell r="A310" t="str">
            <v>3/1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</row>
        <row r="311">
          <cell r="A311" t="str">
            <v>3/1</v>
          </cell>
          <cell r="B311">
            <v>0</v>
          </cell>
          <cell r="C311">
            <v>0</v>
          </cell>
          <cell r="D311">
            <v>190</v>
          </cell>
          <cell r="E311">
            <v>254</v>
          </cell>
        </row>
        <row r="312">
          <cell r="A312" t="str">
            <v>3/1</v>
          </cell>
          <cell r="B312">
            <v>325</v>
          </cell>
          <cell r="C312">
            <v>297</v>
          </cell>
          <cell r="D312">
            <v>0</v>
          </cell>
          <cell r="E312">
            <v>0</v>
          </cell>
        </row>
        <row r="313">
          <cell r="A313" t="str">
            <v>3/2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</row>
        <row r="314">
          <cell r="A314" t="str">
            <v>3/1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</row>
        <row r="315">
          <cell r="A315" t="str">
            <v>3/1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</row>
        <row r="316">
          <cell r="A316" t="str">
            <v>3/1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</row>
        <row r="317">
          <cell r="A317" t="str">
            <v>3/1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</row>
        <row r="318">
          <cell r="A318" t="str">
            <v>3/1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</row>
        <row r="319">
          <cell r="A319" t="str">
            <v>3/1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</row>
        <row r="320">
          <cell r="A320" t="str">
            <v>3/1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</row>
        <row r="321">
          <cell r="A321" t="str">
            <v>3/2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</row>
        <row r="322">
          <cell r="A322" t="str">
            <v>3/1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</row>
        <row r="323">
          <cell r="A323" t="str">
            <v>3/2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</row>
        <row r="324">
          <cell r="A324" t="str">
            <v>3/1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</row>
        <row r="325">
          <cell r="A325" t="str">
            <v>3/1</v>
          </cell>
          <cell r="B325">
            <v>45.487364620938628</v>
          </cell>
          <cell r="C325">
            <v>115.34296028880867</v>
          </cell>
          <cell r="D325">
            <v>23.754512635379061</v>
          </cell>
          <cell r="E325">
            <v>60.234657039711188</v>
          </cell>
        </row>
        <row r="326">
          <cell r="A326" t="str">
            <v>3/1</v>
          </cell>
          <cell r="B326">
            <v>44.512635379061372</v>
          </cell>
          <cell r="C326">
            <v>61.407942238267147</v>
          </cell>
          <cell r="D326">
            <v>23.245487364620939</v>
          </cell>
          <cell r="E326">
            <v>32.068592057761734</v>
          </cell>
        </row>
        <row r="327">
          <cell r="A327" t="str">
            <v>3/2</v>
          </cell>
          <cell r="B327">
            <v>0</v>
          </cell>
          <cell r="C327">
            <v>0</v>
          </cell>
          <cell r="D327">
            <v>69</v>
          </cell>
          <cell r="E327">
            <v>88.992307692307691</v>
          </cell>
        </row>
        <row r="328">
          <cell r="A328" t="str">
            <v>3/2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</row>
        <row r="329">
          <cell r="A329" t="str">
            <v>3/1</v>
          </cell>
          <cell r="B329">
            <v>0</v>
          </cell>
          <cell r="C329">
            <v>0</v>
          </cell>
          <cell r="D329">
            <v>345</v>
          </cell>
          <cell r="E329">
            <v>331</v>
          </cell>
        </row>
        <row r="330">
          <cell r="A330" t="str">
            <v>3/2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</row>
        <row r="331">
          <cell r="A331" t="str">
            <v>3/2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</row>
        <row r="332">
          <cell r="A332" t="str">
            <v>3/1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</row>
        <row r="333">
          <cell r="A333" t="str">
            <v>3/1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</row>
        <row r="334">
          <cell r="A334" t="str">
            <v>3/1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</row>
        <row r="335">
          <cell r="A335" t="str">
            <v>3/2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</row>
        <row r="336">
          <cell r="A336" t="str">
            <v>3/1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</row>
        <row r="337">
          <cell r="A337" t="str">
            <v>3/2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</row>
        <row r="338">
          <cell r="A338" t="str">
            <v>3/2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</row>
        <row r="339">
          <cell r="A339" t="str">
            <v>3/1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</row>
        <row r="340">
          <cell r="A340" t="str">
            <v>3/1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</row>
        <row r="341">
          <cell r="A341" t="str">
            <v>3/1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</row>
        <row r="342">
          <cell r="A342" t="str">
            <v>3/2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</row>
        <row r="343">
          <cell r="A343" t="str">
            <v>3/1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</row>
        <row r="344">
          <cell r="A344" t="str">
            <v>3/1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</row>
        <row r="345">
          <cell r="A345" t="str">
            <v>4/2</v>
          </cell>
          <cell r="B345">
            <v>231</v>
          </cell>
          <cell r="C345">
            <v>329.73387096774195</v>
          </cell>
          <cell r="D345">
            <v>141</v>
          </cell>
          <cell r="E345">
            <v>201.26612903225805</v>
          </cell>
        </row>
        <row r="346">
          <cell r="A346" t="str">
            <v>4/1</v>
          </cell>
          <cell r="B346">
            <v>391</v>
          </cell>
          <cell r="C346">
            <v>374.27272727272731</v>
          </cell>
          <cell r="D346">
            <v>170</v>
          </cell>
          <cell r="E346">
            <v>162.72727272727272</v>
          </cell>
        </row>
        <row r="347">
          <cell r="A347" t="str">
            <v>4/2</v>
          </cell>
          <cell r="B347">
            <v>203</v>
          </cell>
          <cell r="C347">
            <v>215</v>
          </cell>
          <cell r="D347">
            <v>0</v>
          </cell>
          <cell r="E347">
            <v>0</v>
          </cell>
        </row>
        <row r="348">
          <cell r="A348" t="str">
            <v>4/1</v>
          </cell>
          <cell r="B348">
            <v>252</v>
          </cell>
          <cell r="C348">
            <v>345</v>
          </cell>
          <cell r="D348">
            <v>0</v>
          </cell>
          <cell r="E348">
            <v>0</v>
          </cell>
        </row>
        <row r="349">
          <cell r="A349" t="str">
            <v>4/1</v>
          </cell>
          <cell r="B349">
            <v>196</v>
          </cell>
          <cell r="C349">
            <v>285.15277777777777</v>
          </cell>
          <cell r="D349">
            <v>92</v>
          </cell>
          <cell r="E349">
            <v>133.8472222222222</v>
          </cell>
        </row>
        <row r="350">
          <cell r="A350" t="str">
            <v>4/2</v>
          </cell>
          <cell r="B350">
            <v>559</v>
          </cell>
          <cell r="C350">
            <v>513.01880141010577</v>
          </cell>
          <cell r="D350">
            <v>292</v>
          </cell>
          <cell r="E350">
            <v>267.98119858989423</v>
          </cell>
        </row>
        <row r="351">
          <cell r="A351" t="str">
            <v>4/1</v>
          </cell>
          <cell r="B351">
            <v>468.00000000000006</v>
          </cell>
          <cell r="C351">
            <v>504.67711598746087</v>
          </cell>
          <cell r="D351">
            <v>170</v>
          </cell>
          <cell r="E351">
            <v>183.32288401253919</v>
          </cell>
        </row>
        <row r="352">
          <cell r="A352" t="str">
            <v>4/1</v>
          </cell>
          <cell r="B352">
            <v>439</v>
          </cell>
          <cell r="C352">
            <v>296</v>
          </cell>
          <cell r="D352">
            <v>0</v>
          </cell>
          <cell r="E352">
            <v>0</v>
          </cell>
        </row>
        <row r="353">
          <cell r="A353" t="str">
            <v>4/2</v>
          </cell>
          <cell r="B353">
            <v>291</v>
          </cell>
          <cell r="C353">
            <v>342.46506550218339</v>
          </cell>
          <cell r="D353">
            <v>167</v>
          </cell>
          <cell r="E353">
            <v>196.53493449781661</v>
          </cell>
        </row>
        <row r="354">
          <cell r="A354" t="str">
            <v>4/2</v>
          </cell>
          <cell r="B354">
            <v>282</v>
          </cell>
          <cell r="C354">
            <v>370</v>
          </cell>
          <cell r="D354">
            <v>0</v>
          </cell>
          <cell r="E354">
            <v>0</v>
          </cell>
        </row>
        <row r="355">
          <cell r="A355" t="str">
            <v>4/1</v>
          </cell>
          <cell r="B355">
            <v>306</v>
          </cell>
          <cell r="C355">
            <v>429.12121212121212</v>
          </cell>
          <cell r="D355">
            <v>288</v>
          </cell>
          <cell r="E355">
            <v>403.87878787878788</v>
          </cell>
        </row>
        <row r="356">
          <cell r="A356" t="str">
            <v>4/2</v>
          </cell>
          <cell r="B356">
            <v>333</v>
          </cell>
          <cell r="C356">
            <v>533</v>
          </cell>
          <cell r="D356">
            <v>0</v>
          </cell>
          <cell r="E356">
            <v>0</v>
          </cell>
        </row>
        <row r="357">
          <cell r="A357" t="str">
            <v>4/2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</row>
        <row r="358">
          <cell r="A358" t="str">
            <v>4/1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</row>
        <row r="359">
          <cell r="A359" t="str">
            <v>4/1</v>
          </cell>
          <cell r="B359">
            <v>379</v>
          </cell>
          <cell r="C359">
            <v>458</v>
          </cell>
          <cell r="D359">
            <v>0</v>
          </cell>
          <cell r="E359">
            <v>0</v>
          </cell>
        </row>
        <row r="360">
          <cell r="A360" t="str">
            <v>4/2</v>
          </cell>
          <cell r="B360">
            <v>344</v>
          </cell>
          <cell r="C360">
            <v>300</v>
          </cell>
          <cell r="D360">
            <v>0</v>
          </cell>
          <cell r="E360">
            <v>0</v>
          </cell>
        </row>
        <row r="361">
          <cell r="A361" t="str">
            <v>4/1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</row>
        <row r="362">
          <cell r="A362" t="str">
            <v>4/2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</row>
        <row r="363">
          <cell r="A363" t="str">
            <v>4/1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</row>
        <row r="364">
          <cell r="A364" t="str">
            <v>4/2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</row>
        <row r="365">
          <cell r="A365" t="str">
            <v>4/1</v>
          </cell>
          <cell r="B365">
            <v>444.00000000000006</v>
          </cell>
          <cell r="C365">
            <v>419.80381471389649</v>
          </cell>
          <cell r="D365">
            <v>290</v>
          </cell>
          <cell r="E365">
            <v>274.19618528610357</v>
          </cell>
        </row>
        <row r="366">
          <cell r="A366" t="str">
            <v>4/1</v>
          </cell>
          <cell r="B366">
            <v>352</v>
          </cell>
          <cell r="C366">
            <v>319</v>
          </cell>
          <cell r="D366">
            <v>0</v>
          </cell>
          <cell r="E366">
            <v>0</v>
          </cell>
        </row>
        <row r="367">
          <cell r="A367" t="str">
            <v>4/2</v>
          </cell>
          <cell r="B367">
            <v>289</v>
          </cell>
          <cell r="C367">
            <v>253.77066115702476</v>
          </cell>
          <cell r="D367">
            <v>195</v>
          </cell>
          <cell r="E367">
            <v>171.22933884297521</v>
          </cell>
        </row>
        <row r="368">
          <cell r="A368" t="str">
            <v>4/1</v>
          </cell>
          <cell r="B368">
            <v>0</v>
          </cell>
          <cell r="C368">
            <v>0</v>
          </cell>
          <cell r="D368">
            <v>166</v>
          </cell>
          <cell r="E368">
            <v>270</v>
          </cell>
        </row>
        <row r="369">
          <cell r="A369" t="str">
            <v>4/2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</row>
        <row r="370">
          <cell r="A370" t="str">
            <v>4/1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</row>
        <row r="371">
          <cell r="A371" t="str">
            <v>4/1</v>
          </cell>
          <cell r="B371">
            <v>0</v>
          </cell>
          <cell r="C371">
            <v>0</v>
          </cell>
          <cell r="D371">
            <v>251</v>
          </cell>
          <cell r="E371">
            <v>396.61498257839725</v>
          </cell>
        </row>
        <row r="372">
          <cell r="A372" t="str">
            <v>4/2</v>
          </cell>
          <cell r="B372">
            <v>304</v>
          </cell>
          <cell r="C372">
            <v>283</v>
          </cell>
          <cell r="D372">
            <v>0</v>
          </cell>
          <cell r="E372">
            <v>0</v>
          </cell>
        </row>
        <row r="373">
          <cell r="A373" t="str">
            <v>4/2</v>
          </cell>
          <cell r="B373">
            <v>0</v>
          </cell>
          <cell r="C373">
            <v>0</v>
          </cell>
          <cell r="D373">
            <v>163</v>
          </cell>
          <cell r="E373">
            <v>289</v>
          </cell>
        </row>
        <row r="374">
          <cell r="A374" t="str">
            <v>4/2</v>
          </cell>
          <cell r="B374">
            <v>0</v>
          </cell>
          <cell r="C374">
            <v>0</v>
          </cell>
          <cell r="D374">
            <v>108</v>
          </cell>
          <cell r="E374">
            <v>148</v>
          </cell>
        </row>
        <row r="375">
          <cell r="A375" t="str">
            <v>4/1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</row>
        <row r="376">
          <cell r="A376" t="str">
            <v>4/1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</row>
        <row r="377">
          <cell r="A377" t="str">
            <v>4/2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</row>
        <row r="378">
          <cell r="A378" t="str">
            <v>4/2</v>
          </cell>
          <cell r="B378">
            <v>0</v>
          </cell>
          <cell r="C378">
            <v>0</v>
          </cell>
          <cell r="D378">
            <v>156</v>
          </cell>
          <cell r="E378">
            <v>173</v>
          </cell>
        </row>
        <row r="379">
          <cell r="A379" t="str">
            <v>4/2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</row>
        <row r="380">
          <cell r="A380" t="str">
            <v>4/1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</row>
        <row r="381">
          <cell r="A381" t="str">
            <v>4/2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</row>
        <row r="382">
          <cell r="A382" t="str">
            <v>4/1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</row>
        <row r="383">
          <cell r="A383" t="str">
            <v>4/1</v>
          </cell>
          <cell r="B383">
            <v>201</v>
          </cell>
          <cell r="C383">
            <v>164</v>
          </cell>
          <cell r="D383">
            <v>0</v>
          </cell>
          <cell r="E383">
            <v>0</v>
          </cell>
        </row>
        <row r="384">
          <cell r="A384" t="str">
            <v>4/1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</row>
        <row r="385">
          <cell r="A385" t="str">
            <v>4/1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</row>
        <row r="386">
          <cell r="A386" t="str">
            <v>4/1</v>
          </cell>
          <cell r="B386">
            <v>0</v>
          </cell>
          <cell r="C386">
            <v>0</v>
          </cell>
          <cell r="D386">
            <v>161</v>
          </cell>
          <cell r="E386">
            <v>161.98370672097758</v>
          </cell>
        </row>
        <row r="387">
          <cell r="A387" t="str">
            <v>4/1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</row>
        <row r="388">
          <cell r="A388" t="str">
            <v>4/1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</row>
        <row r="389">
          <cell r="A389" t="str">
            <v>4/2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</row>
        <row r="390">
          <cell r="A390" t="str">
            <v>4/2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</row>
        <row r="391">
          <cell r="A391" t="str">
            <v>4/2</v>
          </cell>
          <cell r="B391">
            <v>0</v>
          </cell>
          <cell r="C391">
            <v>0</v>
          </cell>
          <cell r="D391">
            <v>233</v>
          </cell>
          <cell r="E391">
            <v>416</v>
          </cell>
        </row>
        <row r="392">
          <cell r="A392" t="str">
            <v>4/1</v>
          </cell>
          <cell r="B392">
            <v>312</v>
          </cell>
          <cell r="C392">
            <v>170.42774566473989</v>
          </cell>
          <cell r="D392">
            <v>34</v>
          </cell>
          <cell r="E392">
            <v>18.572254335260116</v>
          </cell>
        </row>
        <row r="393">
          <cell r="A393" t="str">
            <v>4/2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</row>
        <row r="394">
          <cell r="A394" t="str">
            <v>4/1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</row>
        <row r="395">
          <cell r="A395" t="str">
            <v>4/2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</row>
        <row r="396">
          <cell r="A396" t="str">
            <v>4/1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</row>
        <row r="397">
          <cell r="A397" t="str">
            <v>4/2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</row>
        <row r="398">
          <cell r="A398" t="str">
            <v>4/2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</row>
        <row r="399">
          <cell r="A399" t="str">
            <v>4/1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</row>
        <row r="400">
          <cell r="A400" t="str">
            <v>4/1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</row>
        <row r="401">
          <cell r="A401" t="str">
            <v>4/2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</row>
        <row r="402">
          <cell r="A402" t="str">
            <v>4/1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</row>
        <row r="403">
          <cell r="A403" t="str">
            <v>4/2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</row>
        <row r="404">
          <cell r="A404" t="str">
            <v>4/1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</row>
        <row r="405">
          <cell r="A405" t="str">
            <v>4/1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</row>
        <row r="406">
          <cell r="A406" t="str">
            <v>4/1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</row>
        <row r="407">
          <cell r="A407" t="str">
            <v>4/1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</row>
        <row r="408">
          <cell r="A408" t="str">
            <v>4/2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</row>
        <row r="409">
          <cell r="A409" t="str">
            <v>4/2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</row>
        <row r="410">
          <cell r="A410" t="str">
            <v>4/1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</row>
        <row r="411">
          <cell r="A411" t="str">
            <v>5/1</v>
          </cell>
          <cell r="B411">
            <v>285</v>
          </cell>
          <cell r="C411">
            <v>530</v>
          </cell>
          <cell r="D411">
            <v>0</v>
          </cell>
          <cell r="E411">
            <v>0</v>
          </cell>
        </row>
        <row r="412">
          <cell r="A412" t="str">
            <v>5/1</v>
          </cell>
          <cell r="B412">
            <v>447</v>
          </cell>
          <cell r="C412">
            <v>671</v>
          </cell>
          <cell r="D412">
            <v>0</v>
          </cell>
          <cell r="E412">
            <v>0</v>
          </cell>
        </row>
        <row r="413">
          <cell r="A413" t="str">
            <v>5/2</v>
          </cell>
          <cell r="B413">
            <v>527.39068564036222</v>
          </cell>
          <cell r="C413">
            <v>584.60413971539458</v>
          </cell>
          <cell r="D413">
            <v>191.60931435963778</v>
          </cell>
          <cell r="E413">
            <v>212.39586028460542</v>
          </cell>
        </row>
        <row r="414">
          <cell r="A414" t="str">
            <v>5/2</v>
          </cell>
          <cell r="B414">
            <v>39.609314359637779</v>
          </cell>
          <cell r="C414">
            <v>0</v>
          </cell>
          <cell r="D414">
            <v>14.390685640362225</v>
          </cell>
          <cell r="E414">
            <v>0</v>
          </cell>
        </row>
        <row r="415">
          <cell r="A415" t="str">
            <v>5/1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</row>
        <row r="416">
          <cell r="A416" t="str">
            <v>5/1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</row>
        <row r="417">
          <cell r="A417" t="str">
            <v>5/1</v>
          </cell>
          <cell r="B417">
            <v>297</v>
          </cell>
          <cell r="C417">
            <v>280</v>
          </cell>
          <cell r="D417">
            <v>0</v>
          </cell>
          <cell r="E417">
            <v>0</v>
          </cell>
        </row>
        <row r="418">
          <cell r="A418" t="str">
            <v>5/2</v>
          </cell>
          <cell r="B418">
            <v>377</v>
          </cell>
          <cell r="C418">
            <v>411.02527075812276</v>
          </cell>
          <cell r="D418">
            <v>177</v>
          </cell>
          <cell r="E418">
            <v>192.97472924187724</v>
          </cell>
        </row>
        <row r="419">
          <cell r="A419" t="str">
            <v>5/1</v>
          </cell>
          <cell r="B419">
            <v>230</v>
          </cell>
          <cell r="C419">
            <v>198</v>
          </cell>
          <cell r="D419">
            <v>0</v>
          </cell>
          <cell r="E419">
            <v>0</v>
          </cell>
        </row>
        <row r="420">
          <cell r="A420" t="str">
            <v>5/1</v>
          </cell>
          <cell r="B420">
            <v>342</v>
          </cell>
          <cell r="C420">
            <v>515.45790554414782</v>
          </cell>
          <cell r="D420">
            <v>145</v>
          </cell>
          <cell r="E420">
            <v>218.54209445585218</v>
          </cell>
        </row>
        <row r="421">
          <cell r="A421" t="str">
            <v>5/1</v>
          </cell>
          <cell r="B421">
            <v>199</v>
          </cell>
          <cell r="C421">
            <v>406</v>
          </cell>
          <cell r="D421">
            <v>0</v>
          </cell>
          <cell r="E421">
            <v>0</v>
          </cell>
        </row>
        <row r="422">
          <cell r="A422" t="str">
            <v>5/1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</row>
        <row r="423">
          <cell r="A423" t="str">
            <v>5/2</v>
          </cell>
          <cell r="B423">
            <v>0</v>
          </cell>
          <cell r="C423">
            <v>0</v>
          </cell>
          <cell r="D423">
            <v>195</v>
          </cell>
          <cell r="E423">
            <v>228</v>
          </cell>
        </row>
        <row r="424">
          <cell r="A424" t="str">
            <v>5/1</v>
          </cell>
          <cell r="B424">
            <v>321</v>
          </cell>
          <cell r="C424">
            <v>372</v>
          </cell>
          <cell r="D424">
            <v>0</v>
          </cell>
          <cell r="E424">
            <v>0</v>
          </cell>
        </row>
        <row r="425">
          <cell r="A425" t="str">
            <v>5/1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</row>
        <row r="426">
          <cell r="A426" t="str">
            <v>5/1</v>
          </cell>
          <cell r="B426">
            <v>532</v>
          </cell>
          <cell r="C426">
            <v>509.83333333333331</v>
          </cell>
          <cell r="D426">
            <v>356</v>
          </cell>
          <cell r="E426">
            <v>341.16666666666669</v>
          </cell>
        </row>
        <row r="427">
          <cell r="A427" t="str">
            <v>5/1</v>
          </cell>
          <cell r="B427">
            <v>362</v>
          </cell>
          <cell r="C427">
            <v>399</v>
          </cell>
          <cell r="D427">
            <v>0</v>
          </cell>
          <cell r="E427">
            <v>0</v>
          </cell>
        </row>
        <row r="428">
          <cell r="A428" t="str">
            <v>5/2</v>
          </cell>
          <cell r="B428">
            <v>203</v>
          </cell>
          <cell r="C428">
            <v>256</v>
          </cell>
          <cell r="D428">
            <v>0</v>
          </cell>
          <cell r="E428">
            <v>0</v>
          </cell>
        </row>
        <row r="429">
          <cell r="A429" t="str">
            <v>5/2</v>
          </cell>
          <cell r="B429">
            <v>318</v>
          </cell>
          <cell r="C429">
            <v>338</v>
          </cell>
          <cell r="D429">
            <v>0</v>
          </cell>
          <cell r="E429">
            <v>0</v>
          </cell>
        </row>
        <row r="430">
          <cell r="A430" t="str">
            <v>5/2</v>
          </cell>
          <cell r="B430">
            <v>482</v>
          </cell>
          <cell r="C430">
            <v>703</v>
          </cell>
          <cell r="D430">
            <v>0</v>
          </cell>
          <cell r="E430">
            <v>0</v>
          </cell>
        </row>
        <row r="431">
          <cell r="A431" t="str">
            <v>5/1</v>
          </cell>
          <cell r="B431">
            <v>0</v>
          </cell>
          <cell r="C431">
            <v>0</v>
          </cell>
          <cell r="D431">
            <v>274</v>
          </cell>
          <cell r="E431">
            <v>259</v>
          </cell>
        </row>
        <row r="432">
          <cell r="A432" t="str">
            <v>5/1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</row>
        <row r="433">
          <cell r="A433" t="str">
            <v>5/1</v>
          </cell>
          <cell r="B433">
            <v>0</v>
          </cell>
          <cell r="C433">
            <v>0</v>
          </cell>
          <cell r="D433">
            <v>154</v>
          </cell>
          <cell r="E433">
            <v>311</v>
          </cell>
        </row>
        <row r="434">
          <cell r="A434" t="str">
            <v>5/2</v>
          </cell>
          <cell r="B434">
            <v>0</v>
          </cell>
          <cell r="C434">
            <v>0</v>
          </cell>
          <cell r="D434">
            <v>155</v>
          </cell>
          <cell r="E434">
            <v>285</v>
          </cell>
        </row>
        <row r="435">
          <cell r="A435" t="str">
            <v>5/2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</row>
        <row r="436">
          <cell r="A436" t="str">
            <v>5/2</v>
          </cell>
          <cell r="B436">
            <v>219</v>
          </cell>
          <cell r="C436">
            <v>160</v>
          </cell>
          <cell r="D436">
            <v>0</v>
          </cell>
          <cell r="E436">
            <v>0</v>
          </cell>
        </row>
        <row r="437">
          <cell r="A437" t="str">
            <v>5/1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</row>
        <row r="438">
          <cell r="A438" t="str">
            <v>5/1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</row>
        <row r="439">
          <cell r="A439" t="str">
            <v>5/1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</row>
        <row r="440">
          <cell r="A440" t="str">
            <v>5/2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</row>
        <row r="441">
          <cell r="A441" t="str">
            <v>5/1</v>
          </cell>
          <cell r="B441">
            <v>0</v>
          </cell>
          <cell r="C441">
            <v>0</v>
          </cell>
          <cell r="D441">
            <v>290</v>
          </cell>
          <cell r="E441">
            <v>290</v>
          </cell>
        </row>
        <row r="442">
          <cell r="A442" t="str">
            <v>5/1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</row>
        <row r="443">
          <cell r="A443" t="str">
            <v>5/1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</row>
        <row r="444">
          <cell r="A444" t="str">
            <v>5/1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</row>
        <row r="445">
          <cell r="A445" t="str">
            <v>5/1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</row>
        <row r="446">
          <cell r="A446" t="str">
            <v>5/1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</row>
        <row r="447">
          <cell r="A447" t="str">
            <v>5/1</v>
          </cell>
          <cell r="B447">
            <v>0</v>
          </cell>
          <cell r="C447">
            <v>0</v>
          </cell>
          <cell r="D447">
            <v>108</v>
          </cell>
          <cell r="E447">
            <v>159</v>
          </cell>
        </row>
        <row r="448">
          <cell r="A448" t="str">
            <v>5/1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</row>
        <row r="449">
          <cell r="A449" t="str">
            <v>5/1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</row>
        <row r="450">
          <cell r="A450" t="str">
            <v>5/2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</row>
        <row r="451">
          <cell r="A451" t="str">
            <v>5/1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</row>
        <row r="452">
          <cell r="A452" t="str">
            <v>5/2</v>
          </cell>
          <cell r="B452">
            <v>0</v>
          </cell>
          <cell r="C452">
            <v>0</v>
          </cell>
          <cell r="D452">
            <v>274</v>
          </cell>
          <cell r="E452">
            <v>320.67139815471967</v>
          </cell>
        </row>
        <row r="453">
          <cell r="A453" t="str">
            <v>5/1</v>
          </cell>
          <cell r="B453">
            <v>0</v>
          </cell>
          <cell r="C453">
            <v>0</v>
          </cell>
          <cell r="D453">
            <v>214</v>
          </cell>
          <cell r="E453">
            <v>354</v>
          </cell>
        </row>
        <row r="454">
          <cell r="A454" t="str">
            <v>5/1</v>
          </cell>
          <cell r="B454">
            <v>266</v>
          </cell>
          <cell r="C454">
            <v>131</v>
          </cell>
          <cell r="D454">
            <v>0</v>
          </cell>
          <cell r="E454">
            <v>0</v>
          </cell>
        </row>
        <row r="455">
          <cell r="A455" t="str">
            <v>5/1</v>
          </cell>
          <cell r="B455">
            <v>0</v>
          </cell>
          <cell r="C455">
            <v>0</v>
          </cell>
          <cell r="D455">
            <v>165</v>
          </cell>
          <cell r="E455">
            <v>190.24590163934425</v>
          </cell>
        </row>
        <row r="456">
          <cell r="A456" t="str">
            <v>5/2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</row>
        <row r="457">
          <cell r="A457" t="str">
            <v>5/2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</row>
        <row r="458">
          <cell r="A458" t="str">
            <v>5/1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</row>
        <row r="459">
          <cell r="A459" t="str">
            <v>5/1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</row>
        <row r="460">
          <cell r="A460" t="str">
            <v>5/1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</row>
        <row r="461">
          <cell r="A461" t="str">
            <v>5/1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</row>
        <row r="462">
          <cell r="A462" t="str">
            <v>5/1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</row>
        <row r="463">
          <cell r="A463" t="str">
            <v>5/1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</row>
        <row r="464">
          <cell r="A464" t="str">
            <v>5/2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</row>
        <row r="465">
          <cell r="A465" t="str">
            <v>5/1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</row>
        <row r="466">
          <cell r="A466" t="str">
            <v>5/1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</row>
        <row r="467">
          <cell r="A467" t="str">
            <v>5/1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</row>
        <row r="468">
          <cell r="A468" t="str">
            <v>5/1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</row>
        <row r="469">
          <cell r="A469" t="str">
            <v>5/2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</row>
        <row r="470">
          <cell r="A470" t="str">
            <v>5/1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</row>
        <row r="471">
          <cell r="A471" t="str">
            <v>5/2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</row>
        <row r="472">
          <cell r="A472" t="str">
            <v>5/1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</row>
        <row r="473">
          <cell r="A473" t="str">
            <v>5/1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</row>
        <row r="474">
          <cell r="A474" t="str">
            <v>5/1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</row>
        <row r="475">
          <cell r="A475" t="str">
            <v>5/1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</row>
        <row r="476">
          <cell r="A476" t="str">
            <v>6/2</v>
          </cell>
          <cell r="B476">
            <v>655</v>
          </cell>
          <cell r="C476">
            <v>593</v>
          </cell>
          <cell r="D476">
            <v>0</v>
          </cell>
          <cell r="E476">
            <v>0</v>
          </cell>
        </row>
        <row r="477">
          <cell r="A477" t="str">
            <v>6/1</v>
          </cell>
          <cell r="B477">
            <v>631</v>
          </cell>
          <cell r="C477">
            <v>658</v>
          </cell>
          <cell r="D477">
            <v>0</v>
          </cell>
          <cell r="E477">
            <v>0</v>
          </cell>
        </row>
        <row r="478">
          <cell r="A478" t="str">
            <v>6/2</v>
          </cell>
          <cell r="B478">
            <v>558</v>
          </cell>
          <cell r="C478">
            <v>496</v>
          </cell>
          <cell r="D478">
            <v>0</v>
          </cell>
          <cell r="E478">
            <v>0</v>
          </cell>
        </row>
        <row r="479">
          <cell r="A479" t="str">
            <v>6/1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</row>
        <row r="480">
          <cell r="A480" t="str">
            <v>6/1</v>
          </cell>
          <cell r="B480">
            <v>255</v>
          </cell>
          <cell r="C480">
            <v>213.68354430379748</v>
          </cell>
          <cell r="D480">
            <v>140</v>
          </cell>
          <cell r="E480">
            <v>117.31645569620254</v>
          </cell>
        </row>
        <row r="481">
          <cell r="A481" t="str">
            <v>6/1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</row>
        <row r="482">
          <cell r="A482" t="str">
            <v>6/2</v>
          </cell>
          <cell r="B482">
            <v>704</v>
          </cell>
          <cell r="C482">
            <v>842</v>
          </cell>
          <cell r="D482">
            <v>0</v>
          </cell>
          <cell r="E482">
            <v>0</v>
          </cell>
        </row>
        <row r="483">
          <cell r="A483" t="str">
            <v>6/1</v>
          </cell>
          <cell r="B483">
            <v>514</v>
          </cell>
          <cell r="C483">
            <v>505</v>
          </cell>
          <cell r="D483">
            <v>0</v>
          </cell>
          <cell r="E483">
            <v>0</v>
          </cell>
        </row>
        <row r="484">
          <cell r="A484" t="str">
            <v>6/1</v>
          </cell>
          <cell r="B484">
            <v>85</v>
          </cell>
          <cell r="C484">
            <v>0</v>
          </cell>
          <cell r="D484">
            <v>0</v>
          </cell>
          <cell r="E484">
            <v>0</v>
          </cell>
        </row>
        <row r="485">
          <cell r="A485" t="str">
            <v>6/1</v>
          </cell>
          <cell r="B485">
            <v>0</v>
          </cell>
          <cell r="C485">
            <v>0</v>
          </cell>
          <cell r="D485">
            <v>411</v>
          </cell>
          <cell r="E485">
            <v>627</v>
          </cell>
        </row>
        <row r="486">
          <cell r="A486" t="str">
            <v>6/2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</row>
        <row r="487">
          <cell r="A487" t="str">
            <v>6/1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</row>
        <row r="488">
          <cell r="A488" t="str">
            <v>6/1</v>
          </cell>
          <cell r="B488">
            <v>506</v>
          </cell>
          <cell r="C488">
            <v>688</v>
          </cell>
          <cell r="D488">
            <v>0</v>
          </cell>
          <cell r="E488">
            <v>0</v>
          </cell>
        </row>
        <row r="489">
          <cell r="A489" t="str">
            <v>6/1</v>
          </cell>
          <cell r="B489">
            <v>99</v>
          </cell>
          <cell r="C489">
            <v>0</v>
          </cell>
          <cell r="D489">
            <v>0</v>
          </cell>
          <cell r="E489">
            <v>0</v>
          </cell>
        </row>
        <row r="490">
          <cell r="A490" t="str">
            <v>6/1</v>
          </cell>
          <cell r="B490">
            <v>203</v>
          </cell>
          <cell r="C490">
            <v>151</v>
          </cell>
          <cell r="D490">
            <v>0</v>
          </cell>
          <cell r="E490">
            <v>0</v>
          </cell>
        </row>
        <row r="491">
          <cell r="A491" t="str">
            <v>6/1</v>
          </cell>
          <cell r="B491">
            <v>552</v>
          </cell>
          <cell r="C491">
            <v>578</v>
          </cell>
          <cell r="D491">
            <v>0</v>
          </cell>
          <cell r="E491">
            <v>0</v>
          </cell>
        </row>
        <row r="492">
          <cell r="A492" t="str">
            <v>6/2</v>
          </cell>
          <cell r="B492">
            <v>631</v>
          </cell>
          <cell r="C492">
            <v>616</v>
          </cell>
          <cell r="D492">
            <v>0</v>
          </cell>
          <cell r="E492">
            <v>0</v>
          </cell>
        </row>
        <row r="493">
          <cell r="A493" t="str">
            <v>6/1</v>
          </cell>
          <cell r="B493">
            <v>441</v>
          </cell>
          <cell r="C493">
            <v>551</v>
          </cell>
          <cell r="D493">
            <v>0</v>
          </cell>
          <cell r="E493">
            <v>0</v>
          </cell>
        </row>
        <row r="494">
          <cell r="A494" t="str">
            <v>6/1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</row>
        <row r="495">
          <cell r="A495" t="str">
            <v>6/2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</row>
        <row r="496">
          <cell r="A496" t="str">
            <v>6/2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</row>
        <row r="497">
          <cell r="A497" t="str">
            <v>6/1</v>
          </cell>
          <cell r="B497">
            <v>0</v>
          </cell>
          <cell r="C497">
            <v>0</v>
          </cell>
          <cell r="D497">
            <v>361</v>
          </cell>
          <cell r="E497">
            <v>638</v>
          </cell>
        </row>
        <row r="498">
          <cell r="A498" t="str">
            <v>6/1</v>
          </cell>
          <cell r="B498">
            <v>642</v>
          </cell>
          <cell r="C498">
            <v>672</v>
          </cell>
          <cell r="D498">
            <v>0</v>
          </cell>
          <cell r="E498">
            <v>0</v>
          </cell>
        </row>
        <row r="499">
          <cell r="A499" t="str">
            <v>6/2</v>
          </cell>
          <cell r="B499">
            <v>743</v>
          </cell>
          <cell r="C499">
            <v>985</v>
          </cell>
          <cell r="D499">
            <v>0</v>
          </cell>
          <cell r="E499">
            <v>0</v>
          </cell>
        </row>
        <row r="500">
          <cell r="A500" t="str">
            <v>6/1</v>
          </cell>
          <cell r="B500">
            <v>593</v>
          </cell>
          <cell r="C500">
            <v>653</v>
          </cell>
          <cell r="D500">
            <v>0</v>
          </cell>
          <cell r="E500">
            <v>0</v>
          </cell>
        </row>
        <row r="501">
          <cell r="A501" t="str">
            <v>6/1</v>
          </cell>
          <cell r="B501">
            <v>304</v>
          </cell>
          <cell r="C501">
            <v>337</v>
          </cell>
          <cell r="D501">
            <v>0</v>
          </cell>
          <cell r="E501">
            <v>0</v>
          </cell>
        </row>
        <row r="502">
          <cell r="A502" t="str">
            <v>6/1</v>
          </cell>
          <cell r="B502">
            <v>518</v>
          </cell>
          <cell r="C502">
            <v>348.77805486284285</v>
          </cell>
          <cell r="D502">
            <v>284</v>
          </cell>
          <cell r="E502">
            <v>191.22194513715709</v>
          </cell>
        </row>
        <row r="503">
          <cell r="A503" t="str">
            <v>6/1</v>
          </cell>
          <cell r="B503">
            <v>1025</v>
          </cell>
          <cell r="C503">
            <v>1209</v>
          </cell>
          <cell r="D503">
            <v>0</v>
          </cell>
          <cell r="E503">
            <v>0</v>
          </cell>
        </row>
        <row r="504">
          <cell r="A504" t="str">
            <v>6/2</v>
          </cell>
          <cell r="B504">
            <v>307</v>
          </cell>
          <cell r="C504">
            <v>358</v>
          </cell>
          <cell r="D504">
            <v>0</v>
          </cell>
          <cell r="E504">
            <v>0</v>
          </cell>
        </row>
        <row r="505">
          <cell r="A505" t="str">
            <v>6/2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</row>
        <row r="506">
          <cell r="A506" t="str">
            <v>6/2</v>
          </cell>
          <cell r="B506">
            <v>0</v>
          </cell>
          <cell r="C506">
            <v>0</v>
          </cell>
          <cell r="D506">
            <v>165</v>
          </cell>
          <cell r="E506">
            <v>183</v>
          </cell>
        </row>
        <row r="507">
          <cell r="A507" t="str">
            <v>6/2</v>
          </cell>
          <cell r="B507">
            <v>293</v>
          </cell>
          <cell r="C507">
            <v>233.87443946188341</v>
          </cell>
          <cell r="D507">
            <v>153</v>
          </cell>
          <cell r="E507">
            <v>122.12556053811659</v>
          </cell>
        </row>
        <row r="508">
          <cell r="A508" t="str">
            <v>6/1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</row>
        <row r="509">
          <cell r="A509" t="str">
            <v>6/1</v>
          </cell>
          <cell r="B509">
            <v>0</v>
          </cell>
          <cell r="C509">
            <v>0</v>
          </cell>
          <cell r="D509">
            <v>229</v>
          </cell>
          <cell r="E509">
            <v>401</v>
          </cell>
        </row>
        <row r="510">
          <cell r="A510" t="str">
            <v>6/1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</row>
        <row r="511">
          <cell r="A511" t="str">
            <v>6/1</v>
          </cell>
          <cell r="B511">
            <v>337</v>
          </cell>
          <cell r="C511">
            <v>249.74671669793619</v>
          </cell>
          <cell r="D511">
            <v>196</v>
          </cell>
          <cell r="E511">
            <v>145.25328330206378</v>
          </cell>
        </row>
        <row r="512">
          <cell r="A512" t="str">
            <v>6/1</v>
          </cell>
          <cell r="B512">
            <v>0</v>
          </cell>
          <cell r="C512">
            <v>0</v>
          </cell>
          <cell r="D512">
            <v>264</v>
          </cell>
          <cell r="E512">
            <v>259.23152709359607</v>
          </cell>
        </row>
        <row r="513">
          <cell r="A513" t="str">
            <v>6/1</v>
          </cell>
          <cell r="B513">
            <v>294</v>
          </cell>
          <cell r="C513">
            <v>225.7865429234339</v>
          </cell>
          <cell r="D513">
            <v>137</v>
          </cell>
          <cell r="E513">
            <v>105.21345707656613</v>
          </cell>
        </row>
        <row r="514">
          <cell r="A514" t="str">
            <v>6/1</v>
          </cell>
          <cell r="B514">
            <v>270</v>
          </cell>
          <cell r="C514">
            <v>154</v>
          </cell>
          <cell r="D514">
            <v>0</v>
          </cell>
          <cell r="E514">
            <v>0</v>
          </cell>
        </row>
        <row r="515">
          <cell r="A515" t="str">
            <v>6/2</v>
          </cell>
          <cell r="B515">
            <v>0</v>
          </cell>
          <cell r="C515">
            <v>0</v>
          </cell>
          <cell r="D515">
            <v>534</v>
          </cell>
          <cell r="E515">
            <v>644</v>
          </cell>
        </row>
        <row r="516">
          <cell r="A516" t="str">
            <v>6/1</v>
          </cell>
          <cell r="B516">
            <v>0</v>
          </cell>
          <cell r="C516">
            <v>0</v>
          </cell>
          <cell r="D516">
            <v>319</v>
          </cell>
          <cell r="E516">
            <v>464</v>
          </cell>
        </row>
        <row r="517">
          <cell r="A517" t="str">
            <v>6/2</v>
          </cell>
          <cell r="B517">
            <v>0</v>
          </cell>
          <cell r="C517">
            <v>0</v>
          </cell>
          <cell r="D517">
            <v>449</v>
          </cell>
          <cell r="E517">
            <v>475</v>
          </cell>
        </row>
        <row r="518">
          <cell r="A518" t="str">
            <v>6/2</v>
          </cell>
          <cell r="B518">
            <v>177</v>
          </cell>
          <cell r="C518">
            <v>242</v>
          </cell>
          <cell r="D518">
            <v>0</v>
          </cell>
          <cell r="E518">
            <v>0</v>
          </cell>
        </row>
        <row r="519">
          <cell r="A519" t="str">
            <v>6/2</v>
          </cell>
          <cell r="B519">
            <v>66</v>
          </cell>
          <cell r="C519">
            <v>0</v>
          </cell>
          <cell r="D519">
            <v>0</v>
          </cell>
          <cell r="E519">
            <v>0</v>
          </cell>
        </row>
        <row r="520">
          <cell r="A520" t="str">
            <v>6/2</v>
          </cell>
          <cell r="B520">
            <v>0</v>
          </cell>
          <cell r="C520">
            <v>0</v>
          </cell>
          <cell r="D520">
            <v>169</v>
          </cell>
          <cell r="E520">
            <v>373</v>
          </cell>
        </row>
        <row r="521">
          <cell r="A521" t="str">
            <v>6/2</v>
          </cell>
          <cell r="B521">
            <v>0</v>
          </cell>
          <cell r="C521">
            <v>0</v>
          </cell>
          <cell r="D521">
            <v>148</v>
          </cell>
          <cell r="E521">
            <v>514</v>
          </cell>
        </row>
        <row r="522">
          <cell r="A522" t="str">
            <v>6/2</v>
          </cell>
          <cell r="B522">
            <v>0</v>
          </cell>
          <cell r="C522">
            <v>0</v>
          </cell>
          <cell r="D522">
            <v>273</v>
          </cell>
          <cell r="E522">
            <v>244.21860465116279</v>
          </cell>
        </row>
        <row r="523">
          <cell r="A523" t="str">
            <v>6/1</v>
          </cell>
          <cell r="B523">
            <v>94.315789473684205</v>
          </cell>
          <cell r="C523">
            <v>144.7157894736842</v>
          </cell>
          <cell r="D523">
            <v>217.26315789473685</v>
          </cell>
          <cell r="E523">
            <v>333.36315789473684</v>
          </cell>
        </row>
        <row r="524">
          <cell r="A524" t="str">
            <v>6/1</v>
          </cell>
          <cell r="B524">
            <v>17.684210526315788</v>
          </cell>
          <cell r="C524">
            <v>0</v>
          </cell>
          <cell r="D524">
            <v>40.736842105263158</v>
          </cell>
          <cell r="E524">
            <v>0</v>
          </cell>
        </row>
        <row r="525">
          <cell r="A525" t="str">
            <v>6/1</v>
          </cell>
          <cell r="B525">
            <v>0</v>
          </cell>
          <cell r="C525">
            <v>0</v>
          </cell>
          <cell r="D525">
            <v>137</v>
          </cell>
          <cell r="E525">
            <v>270</v>
          </cell>
        </row>
        <row r="526">
          <cell r="A526" t="str">
            <v>6/1</v>
          </cell>
          <cell r="B526">
            <v>398</v>
          </cell>
          <cell r="C526">
            <v>345.03718199608608</v>
          </cell>
          <cell r="D526">
            <v>113</v>
          </cell>
          <cell r="E526">
            <v>97.962818003913895</v>
          </cell>
        </row>
        <row r="527">
          <cell r="A527" t="str">
            <v>6/2</v>
          </cell>
          <cell r="B527">
            <v>216</v>
          </cell>
          <cell r="C527">
            <v>257</v>
          </cell>
          <cell r="D527">
            <v>0</v>
          </cell>
          <cell r="E527">
            <v>0</v>
          </cell>
        </row>
        <row r="528">
          <cell r="A528" t="str">
            <v>6/1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</row>
        <row r="529">
          <cell r="A529" t="str">
            <v>6/1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</row>
        <row r="530">
          <cell r="A530" t="str">
            <v>6/1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</row>
        <row r="531">
          <cell r="A531" t="str">
            <v>6/1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</row>
        <row r="532">
          <cell r="A532" t="str">
            <v>6/1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</row>
        <row r="533">
          <cell r="A533" t="str">
            <v>6/1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</row>
        <row r="534">
          <cell r="A534" t="str">
            <v>6/2</v>
          </cell>
          <cell r="B534">
            <v>193</v>
          </cell>
          <cell r="C534">
            <v>196</v>
          </cell>
          <cell r="D534">
            <v>0</v>
          </cell>
          <cell r="E534">
            <v>0</v>
          </cell>
        </row>
        <row r="535">
          <cell r="A535" t="str">
            <v>6/1</v>
          </cell>
          <cell r="B535">
            <v>0</v>
          </cell>
          <cell r="C535">
            <v>0</v>
          </cell>
          <cell r="D535">
            <v>206</v>
          </cell>
          <cell r="E535">
            <v>173</v>
          </cell>
        </row>
        <row r="536">
          <cell r="A536" t="str">
            <v>6/2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</row>
        <row r="537">
          <cell r="A537" t="str">
            <v>6/2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</row>
        <row r="538">
          <cell r="A538" t="str">
            <v>6/2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</row>
        <row r="539">
          <cell r="A539" t="str">
            <v>6/1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</row>
        <row r="540">
          <cell r="A540" t="str">
            <v>6/1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</row>
        <row r="541">
          <cell r="A541" t="str">
            <v>6/1</v>
          </cell>
          <cell r="B541">
            <v>0</v>
          </cell>
          <cell r="C541">
            <v>0</v>
          </cell>
          <cell r="D541">
            <v>0</v>
          </cell>
          <cell r="E541">
            <v>76</v>
          </cell>
        </row>
        <row r="542">
          <cell r="A542" t="str">
            <v>6/2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</row>
        <row r="543">
          <cell r="A543" t="str">
            <v>6/1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</row>
        <row r="544">
          <cell r="A544" t="str">
            <v>6/2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</row>
        <row r="545">
          <cell r="A545" t="str">
            <v>6/2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</row>
        <row r="546">
          <cell r="A546" t="str">
            <v>6/1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</row>
        <row r="547">
          <cell r="A547" t="str">
            <v>6/2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</row>
        <row r="548">
          <cell r="A548" t="str">
            <v>6/1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</row>
        <row r="549">
          <cell r="A549" t="str">
            <v>6/1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</row>
        <row r="550">
          <cell r="A550" t="str">
            <v>6/2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</row>
        <row r="551">
          <cell r="A551" t="str">
            <v>6/1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</row>
        <row r="552">
          <cell r="A552" t="str">
            <v>6/2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</row>
        <row r="553">
          <cell r="A553" t="str">
            <v>6/1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</row>
        <row r="554">
          <cell r="A554" t="str">
            <v>6/2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</row>
        <row r="555">
          <cell r="A555" t="str">
            <v>6/2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</row>
        <row r="556">
          <cell r="A556" t="str">
            <v>6/1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</row>
        <row r="557">
          <cell r="A557" t="str">
            <v>6/1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</row>
        <row r="558">
          <cell r="A558" t="str">
            <v>6/2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</row>
        <row r="559">
          <cell r="A559" t="str">
            <v>6/1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</row>
        <row r="560">
          <cell r="A560" t="str">
            <v>6/1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</row>
        <row r="561">
          <cell r="A561" t="str">
            <v>6/2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</row>
        <row r="562">
          <cell r="A562" t="str">
            <v>6/2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</row>
        <row r="563">
          <cell r="A563" t="str">
            <v>6/2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</row>
        <row r="564">
          <cell r="A564" t="str">
            <v>6/1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</row>
        <row r="565">
          <cell r="A565" t="str">
            <v>6/2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</row>
        <row r="566">
          <cell r="A566" t="str">
            <v>6/1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</row>
        <row r="567">
          <cell r="A567" t="str">
            <v>6/2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</row>
        <row r="568">
          <cell r="A568" t="str">
            <v>6/2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</row>
        <row r="569">
          <cell r="A569" t="str">
            <v>7/3</v>
          </cell>
          <cell r="B569">
            <v>0</v>
          </cell>
          <cell r="C569">
            <v>0</v>
          </cell>
          <cell r="D569">
            <v>6.8648648648648649</v>
          </cell>
          <cell r="E569">
            <v>17.954261954261955</v>
          </cell>
        </row>
        <row r="570">
          <cell r="A570" t="str">
            <v>7/2</v>
          </cell>
          <cell r="B570">
            <v>0</v>
          </cell>
          <cell r="C570">
            <v>0</v>
          </cell>
          <cell r="D570">
            <v>7.3929313929313931</v>
          </cell>
          <cell r="E570">
            <v>11.353430353430355</v>
          </cell>
        </row>
        <row r="571">
          <cell r="A571" t="str">
            <v>7/3</v>
          </cell>
          <cell r="B571">
            <v>686</v>
          </cell>
          <cell r="C571">
            <v>915</v>
          </cell>
          <cell r="D571">
            <v>0</v>
          </cell>
          <cell r="E571">
            <v>0</v>
          </cell>
        </row>
        <row r="572">
          <cell r="A572" t="str">
            <v>7/3</v>
          </cell>
          <cell r="B572">
            <v>494</v>
          </cell>
          <cell r="C572">
            <v>435.5</v>
          </cell>
          <cell r="D572">
            <v>266</v>
          </cell>
          <cell r="E572">
            <v>234.49999999999997</v>
          </cell>
        </row>
        <row r="573">
          <cell r="A573" t="str">
            <v>7/3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</row>
        <row r="574">
          <cell r="A574" t="str">
            <v>7/2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</row>
        <row r="575">
          <cell r="A575" t="str">
            <v>7/3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</row>
        <row r="576">
          <cell r="A576" t="str">
            <v>7/3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</row>
        <row r="577">
          <cell r="A577" t="str">
            <v>7/3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</row>
        <row r="578">
          <cell r="A578" t="str">
            <v>7/1</v>
          </cell>
          <cell r="B578">
            <v>624</v>
          </cell>
          <cell r="C578">
            <v>500</v>
          </cell>
          <cell r="D578">
            <v>0</v>
          </cell>
          <cell r="E578">
            <v>0</v>
          </cell>
        </row>
        <row r="579">
          <cell r="A579" t="str">
            <v>7/3</v>
          </cell>
          <cell r="B579">
            <v>506</v>
          </cell>
          <cell r="C579">
            <v>448</v>
          </cell>
          <cell r="D579">
            <v>0</v>
          </cell>
          <cell r="E579">
            <v>0</v>
          </cell>
        </row>
        <row r="580">
          <cell r="A580" t="str">
            <v>7/3</v>
          </cell>
          <cell r="B580">
            <v>493</v>
          </cell>
          <cell r="C580">
            <v>544.38126649076514</v>
          </cell>
          <cell r="D580">
            <v>265</v>
          </cell>
          <cell r="E580">
            <v>292.6187335092348</v>
          </cell>
        </row>
        <row r="581">
          <cell r="A581" t="str">
            <v>7/2</v>
          </cell>
          <cell r="B581">
            <v>584</v>
          </cell>
          <cell r="C581">
            <v>520</v>
          </cell>
          <cell r="D581">
            <v>0</v>
          </cell>
          <cell r="E581">
            <v>0</v>
          </cell>
        </row>
        <row r="582">
          <cell r="A582" t="str">
            <v>7/3</v>
          </cell>
          <cell r="B582">
            <v>493</v>
          </cell>
          <cell r="C582">
            <v>539.19812583667999</v>
          </cell>
          <cell r="D582">
            <v>254</v>
          </cell>
          <cell r="E582">
            <v>277.80187416331995</v>
          </cell>
        </row>
        <row r="583">
          <cell r="A583" t="str">
            <v>7/2</v>
          </cell>
          <cell r="B583">
            <v>499</v>
          </cell>
          <cell r="C583">
            <v>522</v>
          </cell>
          <cell r="D583">
            <v>0</v>
          </cell>
          <cell r="E583">
            <v>0</v>
          </cell>
        </row>
        <row r="584">
          <cell r="A584" t="str">
            <v>7/1</v>
          </cell>
          <cell r="B584">
            <v>688</v>
          </cell>
          <cell r="C584">
            <v>885</v>
          </cell>
          <cell r="D584">
            <v>0</v>
          </cell>
          <cell r="E584">
            <v>0</v>
          </cell>
        </row>
        <row r="585">
          <cell r="A585" t="str">
            <v>7/2</v>
          </cell>
          <cell r="B585">
            <v>436</v>
          </cell>
          <cell r="C585">
            <v>402</v>
          </cell>
          <cell r="D585">
            <v>0</v>
          </cell>
          <cell r="E585">
            <v>0</v>
          </cell>
        </row>
        <row r="586">
          <cell r="A586" t="str">
            <v>7/3</v>
          </cell>
          <cell r="B586">
            <v>0</v>
          </cell>
          <cell r="C586">
            <v>0</v>
          </cell>
          <cell r="D586">
            <v>255</v>
          </cell>
          <cell r="E586">
            <v>393</v>
          </cell>
        </row>
        <row r="587">
          <cell r="A587" t="str">
            <v>7/1</v>
          </cell>
          <cell r="B587">
            <v>391</v>
          </cell>
          <cell r="C587">
            <v>442</v>
          </cell>
          <cell r="D587">
            <v>0</v>
          </cell>
          <cell r="E587">
            <v>0</v>
          </cell>
        </row>
        <row r="588">
          <cell r="A588" t="str">
            <v>7/3</v>
          </cell>
          <cell r="B588">
            <v>657</v>
          </cell>
          <cell r="C588">
            <v>752</v>
          </cell>
          <cell r="D588">
            <v>0</v>
          </cell>
          <cell r="E588">
            <v>0</v>
          </cell>
        </row>
        <row r="589">
          <cell r="A589" t="str">
            <v>7/3</v>
          </cell>
          <cell r="B589">
            <v>542</v>
          </cell>
          <cell r="C589">
            <v>638</v>
          </cell>
          <cell r="D589">
            <v>0</v>
          </cell>
          <cell r="E589">
            <v>0</v>
          </cell>
        </row>
        <row r="590">
          <cell r="A590" t="str">
            <v>7/3</v>
          </cell>
          <cell r="B590">
            <v>0</v>
          </cell>
          <cell r="C590">
            <v>0</v>
          </cell>
          <cell r="D590">
            <v>368</v>
          </cell>
          <cell r="E590">
            <v>395</v>
          </cell>
        </row>
        <row r="591">
          <cell r="A591" t="str">
            <v>7/1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</row>
        <row r="592">
          <cell r="A592" t="str">
            <v>7/2</v>
          </cell>
          <cell r="B592">
            <v>373</v>
          </cell>
          <cell r="C592">
            <v>408</v>
          </cell>
          <cell r="D592">
            <v>0</v>
          </cell>
          <cell r="E592">
            <v>0</v>
          </cell>
        </row>
        <row r="593">
          <cell r="A593" t="str">
            <v>7/3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</row>
        <row r="594">
          <cell r="A594" t="str">
            <v>7/2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</row>
        <row r="595">
          <cell r="A595" t="str">
            <v>7/1</v>
          </cell>
          <cell r="B595">
            <v>0</v>
          </cell>
          <cell r="C595">
            <v>0</v>
          </cell>
          <cell r="D595">
            <v>295</v>
          </cell>
          <cell r="E595">
            <v>343.26452599388375</v>
          </cell>
        </row>
        <row r="596">
          <cell r="A596" t="str">
            <v>7/1</v>
          </cell>
          <cell r="B596">
            <v>0</v>
          </cell>
          <cell r="C596">
            <v>0</v>
          </cell>
          <cell r="D596">
            <v>291</v>
          </cell>
          <cell r="E596">
            <v>270.45882352941175</v>
          </cell>
        </row>
        <row r="597">
          <cell r="A597" t="str">
            <v>7/2</v>
          </cell>
          <cell r="B597">
            <v>0</v>
          </cell>
          <cell r="C597">
            <v>0</v>
          </cell>
          <cell r="D597">
            <v>367</v>
          </cell>
          <cell r="E597">
            <v>423</v>
          </cell>
        </row>
        <row r="598">
          <cell r="A598" t="str">
            <v>7/2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</row>
        <row r="599">
          <cell r="A599" t="str">
            <v>7/2</v>
          </cell>
          <cell r="B599">
            <v>444</v>
          </cell>
          <cell r="C599">
            <v>609</v>
          </cell>
          <cell r="D599">
            <v>0</v>
          </cell>
          <cell r="E599">
            <v>0</v>
          </cell>
        </row>
        <row r="600">
          <cell r="A600" t="str">
            <v>7/3</v>
          </cell>
          <cell r="B600">
            <v>0</v>
          </cell>
          <cell r="C600">
            <v>0</v>
          </cell>
          <cell r="D600">
            <v>336</v>
          </cell>
          <cell r="E600">
            <v>483</v>
          </cell>
        </row>
        <row r="601">
          <cell r="A601" t="str">
            <v>7/3</v>
          </cell>
          <cell r="B601">
            <v>0</v>
          </cell>
          <cell r="C601">
            <v>0</v>
          </cell>
          <cell r="D601">
            <v>312</v>
          </cell>
          <cell r="E601">
            <v>350</v>
          </cell>
        </row>
        <row r="602">
          <cell r="A602" t="str">
            <v>7/3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</row>
        <row r="603">
          <cell r="A603" t="str">
            <v>7/2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</row>
        <row r="604">
          <cell r="A604" t="str">
            <v>7/2</v>
          </cell>
          <cell r="B604">
            <v>0</v>
          </cell>
          <cell r="C604">
            <v>0</v>
          </cell>
          <cell r="D604">
            <v>304</v>
          </cell>
          <cell r="E604">
            <v>504</v>
          </cell>
        </row>
        <row r="605">
          <cell r="A605" t="str">
            <v>7/2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</row>
        <row r="606">
          <cell r="A606" t="str">
            <v>7/3</v>
          </cell>
          <cell r="B606">
            <v>303</v>
          </cell>
          <cell r="C606">
            <v>281</v>
          </cell>
          <cell r="D606">
            <v>0</v>
          </cell>
          <cell r="E606">
            <v>0</v>
          </cell>
        </row>
        <row r="607">
          <cell r="A607" t="str">
            <v>7/1</v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</row>
        <row r="608">
          <cell r="A608" t="str">
            <v>7/2</v>
          </cell>
          <cell r="B608">
            <v>253</v>
          </cell>
          <cell r="C608">
            <v>283</v>
          </cell>
          <cell r="D608">
            <v>0</v>
          </cell>
          <cell r="E608">
            <v>0</v>
          </cell>
        </row>
        <row r="609">
          <cell r="A609" t="str">
            <v>7/3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</row>
        <row r="610">
          <cell r="A610" t="str">
            <v>7/3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</row>
        <row r="611">
          <cell r="A611" t="str">
            <v>7/3</v>
          </cell>
          <cell r="B611">
            <v>60</v>
          </cell>
          <cell r="C611">
            <v>51</v>
          </cell>
          <cell r="D611">
            <v>0</v>
          </cell>
          <cell r="E611">
            <v>0</v>
          </cell>
        </row>
        <row r="612">
          <cell r="A612" t="str">
            <v>7/3</v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</row>
        <row r="613">
          <cell r="A613" t="str">
            <v>7/3</v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</row>
        <row r="614">
          <cell r="A614" t="str">
            <v>7/1</v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</row>
        <row r="615">
          <cell r="A615" t="str">
            <v>7/2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</row>
        <row r="616">
          <cell r="A616" t="str">
            <v>7/2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</row>
        <row r="617">
          <cell r="A617" t="str">
            <v>7/2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</row>
        <row r="618">
          <cell r="A618" t="str">
            <v>7/3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</row>
        <row r="619">
          <cell r="A619" t="str">
            <v>7/2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</row>
        <row r="620">
          <cell r="A620" t="str">
            <v>7/1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</row>
        <row r="621">
          <cell r="A621" t="str">
            <v>7/3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</row>
        <row r="622">
          <cell r="A622" t="str">
            <v>7/3</v>
          </cell>
          <cell r="B622">
            <v>0</v>
          </cell>
          <cell r="C622">
            <v>0</v>
          </cell>
          <cell r="D622">
            <v>0</v>
          </cell>
          <cell r="E622">
            <v>0</v>
          </cell>
        </row>
        <row r="623">
          <cell r="A623" t="str">
            <v>7/3</v>
          </cell>
          <cell r="B623">
            <v>0</v>
          </cell>
          <cell r="C623">
            <v>0</v>
          </cell>
          <cell r="D623">
            <v>183</v>
          </cell>
          <cell r="E623">
            <v>170.33076923076925</v>
          </cell>
        </row>
        <row r="624">
          <cell r="A624" t="str">
            <v>7/2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</row>
        <row r="625">
          <cell r="A625" t="str">
            <v>7/3</v>
          </cell>
          <cell r="B625">
            <v>0</v>
          </cell>
          <cell r="C625">
            <v>0</v>
          </cell>
          <cell r="D625">
            <v>0</v>
          </cell>
          <cell r="E625">
            <v>0</v>
          </cell>
        </row>
        <row r="626">
          <cell r="A626" t="str">
            <v>7/3</v>
          </cell>
          <cell r="B626">
            <v>0</v>
          </cell>
          <cell r="C626">
            <v>0</v>
          </cell>
          <cell r="D626">
            <v>0</v>
          </cell>
          <cell r="E626">
            <v>0</v>
          </cell>
        </row>
        <row r="627">
          <cell r="A627" t="str">
            <v>7/3</v>
          </cell>
          <cell r="B627">
            <v>0</v>
          </cell>
          <cell r="C627">
            <v>0</v>
          </cell>
          <cell r="D627">
            <v>0</v>
          </cell>
          <cell r="E627">
            <v>0</v>
          </cell>
        </row>
        <row r="628">
          <cell r="A628" t="str">
            <v>7/3</v>
          </cell>
          <cell r="B628">
            <v>0</v>
          </cell>
          <cell r="C628">
            <v>0</v>
          </cell>
          <cell r="D628">
            <v>0</v>
          </cell>
          <cell r="E628">
            <v>0</v>
          </cell>
        </row>
        <row r="629">
          <cell r="A629" t="str">
            <v>7/1</v>
          </cell>
          <cell r="B629">
            <v>0</v>
          </cell>
          <cell r="C629">
            <v>0</v>
          </cell>
          <cell r="D629">
            <v>255</v>
          </cell>
          <cell r="E629">
            <v>319.17500000000001</v>
          </cell>
        </row>
        <row r="630">
          <cell r="A630" t="str">
            <v>7/2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</row>
        <row r="631">
          <cell r="A631" t="str">
            <v>7/3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</row>
        <row r="632">
          <cell r="A632" t="str">
            <v>7/1</v>
          </cell>
          <cell r="B632">
            <v>0</v>
          </cell>
          <cell r="C632">
            <v>0</v>
          </cell>
          <cell r="D632">
            <v>0</v>
          </cell>
          <cell r="E632">
            <v>0</v>
          </cell>
        </row>
        <row r="633">
          <cell r="A633" t="str">
            <v>7/3</v>
          </cell>
          <cell r="B633">
            <v>0</v>
          </cell>
          <cell r="C633">
            <v>0</v>
          </cell>
          <cell r="D633">
            <v>0</v>
          </cell>
          <cell r="E633">
            <v>0</v>
          </cell>
        </row>
        <row r="634">
          <cell r="A634" t="str">
            <v>7/3</v>
          </cell>
          <cell r="B634">
            <v>0</v>
          </cell>
          <cell r="C634">
            <v>0</v>
          </cell>
          <cell r="D634">
            <v>0</v>
          </cell>
          <cell r="E634">
            <v>0</v>
          </cell>
        </row>
        <row r="635">
          <cell r="A635" t="str">
            <v>7/3</v>
          </cell>
          <cell r="B635">
            <v>0</v>
          </cell>
          <cell r="C635">
            <v>0</v>
          </cell>
          <cell r="D635">
            <v>0</v>
          </cell>
          <cell r="E635">
            <v>0</v>
          </cell>
        </row>
        <row r="636">
          <cell r="A636" t="str">
            <v>7/1</v>
          </cell>
          <cell r="B636">
            <v>0</v>
          </cell>
          <cell r="C636">
            <v>0</v>
          </cell>
          <cell r="D636">
            <v>0</v>
          </cell>
          <cell r="E636">
            <v>0</v>
          </cell>
        </row>
        <row r="637">
          <cell r="A637" t="str">
            <v>7/2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</row>
        <row r="638">
          <cell r="A638" t="str">
            <v>7/2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</row>
        <row r="639">
          <cell r="A639" t="str">
            <v>7/3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</row>
        <row r="640">
          <cell r="A640" t="str">
            <v>8/2</v>
          </cell>
          <cell r="B640">
            <v>0</v>
          </cell>
          <cell r="C640">
            <v>0</v>
          </cell>
          <cell r="D640">
            <v>0</v>
          </cell>
          <cell r="E640">
            <v>0</v>
          </cell>
        </row>
        <row r="641">
          <cell r="A641" t="str">
            <v>8/2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</row>
        <row r="642">
          <cell r="A642" t="str">
            <v>8/2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</row>
        <row r="643">
          <cell r="A643" t="str">
            <v>8/3</v>
          </cell>
          <cell r="B643">
            <v>500</v>
          </cell>
          <cell r="C643">
            <v>387</v>
          </cell>
          <cell r="D643">
            <v>0</v>
          </cell>
          <cell r="E643">
            <v>0</v>
          </cell>
        </row>
        <row r="644">
          <cell r="A644" t="str">
            <v>8/3</v>
          </cell>
          <cell r="B644">
            <v>99</v>
          </cell>
          <cell r="C644">
            <v>0</v>
          </cell>
          <cell r="D644">
            <v>0</v>
          </cell>
          <cell r="E644">
            <v>0</v>
          </cell>
        </row>
        <row r="645">
          <cell r="A645" t="str">
            <v>8/2</v>
          </cell>
          <cell r="B645">
            <v>777</v>
          </cell>
          <cell r="C645">
            <v>701</v>
          </cell>
          <cell r="D645">
            <v>0</v>
          </cell>
          <cell r="E645">
            <v>0</v>
          </cell>
        </row>
        <row r="646">
          <cell r="A646" t="str">
            <v>8/1</v>
          </cell>
          <cell r="B646">
            <v>749</v>
          </cell>
          <cell r="C646">
            <v>720</v>
          </cell>
          <cell r="D646">
            <v>0</v>
          </cell>
          <cell r="E646">
            <v>0</v>
          </cell>
        </row>
        <row r="647">
          <cell r="A647" t="str">
            <v>8/1</v>
          </cell>
          <cell r="B647">
            <v>75</v>
          </cell>
          <cell r="C647">
            <v>178</v>
          </cell>
          <cell r="D647">
            <v>0</v>
          </cell>
          <cell r="E647">
            <v>0</v>
          </cell>
        </row>
        <row r="648">
          <cell r="A648" t="str">
            <v>8/1</v>
          </cell>
          <cell r="B648">
            <v>788</v>
          </cell>
          <cell r="C648">
            <v>799</v>
          </cell>
          <cell r="D648">
            <v>0</v>
          </cell>
          <cell r="E648">
            <v>0</v>
          </cell>
        </row>
        <row r="649">
          <cell r="A649" t="str">
            <v>8/2</v>
          </cell>
          <cell r="B649">
            <v>340</v>
          </cell>
          <cell r="C649">
            <v>292</v>
          </cell>
          <cell r="D649">
            <v>0</v>
          </cell>
          <cell r="E649">
            <v>0</v>
          </cell>
        </row>
        <row r="650">
          <cell r="A650" t="str">
            <v>8/2</v>
          </cell>
          <cell r="B650">
            <v>160</v>
          </cell>
          <cell r="C650">
            <v>0</v>
          </cell>
          <cell r="D650">
            <v>0</v>
          </cell>
          <cell r="E650">
            <v>0</v>
          </cell>
        </row>
        <row r="651">
          <cell r="A651" t="str">
            <v>8/2</v>
          </cell>
          <cell r="B651">
            <v>122</v>
          </cell>
          <cell r="C651">
            <v>102</v>
          </cell>
          <cell r="D651">
            <v>0</v>
          </cell>
          <cell r="E651">
            <v>0</v>
          </cell>
        </row>
        <row r="652">
          <cell r="A652" t="str">
            <v>8/3</v>
          </cell>
          <cell r="B652">
            <v>1043.0595167943429</v>
          </cell>
          <cell r="C652">
            <v>818.78845020624635</v>
          </cell>
          <cell r="D652">
            <v>528.94048320565707</v>
          </cell>
          <cell r="E652">
            <v>415.2115497937537</v>
          </cell>
        </row>
        <row r="653">
          <cell r="A653" t="str">
            <v>8/3</v>
          </cell>
          <cell r="B653">
            <v>82.940483205657046</v>
          </cell>
          <cell r="C653">
            <v>0</v>
          </cell>
          <cell r="D653">
            <v>42.059516794342954</v>
          </cell>
          <cell r="E653">
            <v>0</v>
          </cell>
        </row>
        <row r="654">
          <cell r="A654" t="str">
            <v>8/3</v>
          </cell>
          <cell r="B654">
            <v>877</v>
          </cell>
          <cell r="C654">
            <v>805</v>
          </cell>
          <cell r="D654">
            <v>0</v>
          </cell>
          <cell r="E654">
            <v>0</v>
          </cell>
        </row>
        <row r="655">
          <cell r="A655" t="str">
            <v>8/1</v>
          </cell>
          <cell r="B655">
            <v>673</v>
          </cell>
          <cell r="C655">
            <v>649</v>
          </cell>
          <cell r="D655">
            <v>0</v>
          </cell>
          <cell r="E655">
            <v>0</v>
          </cell>
        </row>
        <row r="656">
          <cell r="A656" t="str">
            <v>8/2</v>
          </cell>
          <cell r="B656">
            <v>197</v>
          </cell>
          <cell r="C656">
            <v>395</v>
          </cell>
          <cell r="D656">
            <v>0</v>
          </cell>
          <cell r="E656">
            <v>0</v>
          </cell>
        </row>
        <row r="657">
          <cell r="A657" t="str">
            <v>8/2</v>
          </cell>
          <cell r="B657">
            <v>187</v>
          </cell>
          <cell r="C657">
            <v>0</v>
          </cell>
          <cell r="D657">
            <v>0</v>
          </cell>
          <cell r="E657">
            <v>0</v>
          </cell>
        </row>
        <row r="658">
          <cell r="A658" t="str">
            <v>8/2</v>
          </cell>
          <cell r="B658">
            <v>612</v>
          </cell>
          <cell r="C658">
            <v>663</v>
          </cell>
          <cell r="D658">
            <v>0</v>
          </cell>
          <cell r="E658">
            <v>0</v>
          </cell>
        </row>
        <row r="659">
          <cell r="A659" t="str">
            <v>8/2</v>
          </cell>
          <cell r="B659">
            <v>0</v>
          </cell>
          <cell r="C659">
            <v>0</v>
          </cell>
          <cell r="D659">
            <v>496</v>
          </cell>
          <cell r="E659">
            <v>532</v>
          </cell>
        </row>
        <row r="660">
          <cell r="A660" t="str">
            <v>8/2</v>
          </cell>
          <cell r="B660">
            <v>526</v>
          </cell>
          <cell r="C660">
            <v>478</v>
          </cell>
          <cell r="D660">
            <v>0</v>
          </cell>
          <cell r="E660">
            <v>0</v>
          </cell>
        </row>
        <row r="661">
          <cell r="A661" t="str">
            <v>8/2</v>
          </cell>
          <cell r="B661">
            <v>479</v>
          </cell>
          <cell r="C661">
            <v>460</v>
          </cell>
          <cell r="D661">
            <v>0</v>
          </cell>
          <cell r="E661">
            <v>0</v>
          </cell>
        </row>
        <row r="662">
          <cell r="A662" t="str">
            <v>8/2</v>
          </cell>
          <cell r="B662">
            <v>400</v>
          </cell>
          <cell r="C662">
            <v>498</v>
          </cell>
          <cell r="D662">
            <v>0</v>
          </cell>
          <cell r="E662">
            <v>0</v>
          </cell>
        </row>
        <row r="663">
          <cell r="A663" t="str">
            <v>8/2</v>
          </cell>
          <cell r="B663">
            <v>100</v>
          </cell>
          <cell r="C663">
            <v>0</v>
          </cell>
          <cell r="D663">
            <v>0</v>
          </cell>
          <cell r="E663">
            <v>0</v>
          </cell>
        </row>
        <row r="664">
          <cell r="A664" t="str">
            <v>8/2</v>
          </cell>
          <cell r="B664">
            <v>0</v>
          </cell>
          <cell r="C664">
            <v>0</v>
          </cell>
          <cell r="D664">
            <v>343</v>
          </cell>
          <cell r="E664">
            <v>644</v>
          </cell>
        </row>
        <row r="665">
          <cell r="A665" t="str">
            <v>8/2</v>
          </cell>
          <cell r="B665">
            <v>0</v>
          </cell>
          <cell r="C665">
            <v>0</v>
          </cell>
          <cell r="D665">
            <v>373</v>
          </cell>
          <cell r="E665">
            <v>615</v>
          </cell>
        </row>
        <row r="666">
          <cell r="A666" t="str">
            <v>8/1</v>
          </cell>
          <cell r="B666">
            <v>521</v>
          </cell>
          <cell r="C666">
            <v>455</v>
          </cell>
          <cell r="D666">
            <v>0</v>
          </cell>
          <cell r="E666">
            <v>0</v>
          </cell>
        </row>
        <row r="667">
          <cell r="A667" t="str">
            <v>8/2</v>
          </cell>
          <cell r="B667">
            <v>0</v>
          </cell>
          <cell r="C667">
            <v>0</v>
          </cell>
          <cell r="D667">
            <v>539</v>
          </cell>
          <cell r="E667">
            <v>628</v>
          </cell>
        </row>
        <row r="668">
          <cell r="A668" t="str">
            <v>8/2</v>
          </cell>
          <cell r="B668">
            <v>711</v>
          </cell>
          <cell r="C668">
            <v>528</v>
          </cell>
          <cell r="D668">
            <v>0</v>
          </cell>
          <cell r="E668">
            <v>0</v>
          </cell>
        </row>
        <row r="669">
          <cell r="A669" t="str">
            <v>8/2</v>
          </cell>
          <cell r="B669">
            <v>73</v>
          </cell>
          <cell r="C669">
            <v>0</v>
          </cell>
          <cell r="D669">
            <v>0</v>
          </cell>
          <cell r="E669">
            <v>0</v>
          </cell>
        </row>
        <row r="670">
          <cell r="A670" t="str">
            <v>8/1</v>
          </cell>
          <cell r="B670">
            <v>654</v>
          </cell>
          <cell r="C670">
            <v>715</v>
          </cell>
          <cell r="D670">
            <v>0</v>
          </cell>
          <cell r="E670">
            <v>0</v>
          </cell>
        </row>
        <row r="671">
          <cell r="A671" t="str">
            <v>8/1</v>
          </cell>
          <cell r="B671">
            <v>407</v>
          </cell>
          <cell r="C671">
            <v>422</v>
          </cell>
          <cell r="D671">
            <v>0</v>
          </cell>
          <cell r="E671">
            <v>0</v>
          </cell>
        </row>
        <row r="672">
          <cell r="A672" t="str">
            <v>8/2</v>
          </cell>
          <cell r="B672">
            <v>735</v>
          </cell>
          <cell r="C672">
            <v>716</v>
          </cell>
          <cell r="D672">
            <v>0</v>
          </cell>
          <cell r="E672">
            <v>0</v>
          </cell>
        </row>
        <row r="673">
          <cell r="A673" t="str">
            <v>8/2</v>
          </cell>
          <cell r="B673">
            <v>213</v>
          </cell>
          <cell r="C673">
            <v>0</v>
          </cell>
          <cell r="D673">
            <v>0</v>
          </cell>
          <cell r="E673">
            <v>0</v>
          </cell>
        </row>
        <row r="674">
          <cell r="A674" t="str">
            <v>8/2</v>
          </cell>
          <cell r="B674">
            <v>1030</v>
          </cell>
          <cell r="C674">
            <v>898</v>
          </cell>
          <cell r="D674">
            <v>0</v>
          </cell>
          <cell r="E674">
            <v>0</v>
          </cell>
        </row>
        <row r="675">
          <cell r="A675" t="str">
            <v>8/1</v>
          </cell>
          <cell r="B675">
            <v>0</v>
          </cell>
          <cell r="C675">
            <v>0</v>
          </cell>
          <cell r="D675">
            <v>0</v>
          </cell>
          <cell r="E675">
            <v>0</v>
          </cell>
        </row>
        <row r="676">
          <cell r="A676" t="str">
            <v>8/1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</row>
        <row r="677">
          <cell r="A677" t="str">
            <v>8/1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</row>
        <row r="678">
          <cell r="A678" t="str">
            <v>8/1</v>
          </cell>
          <cell r="B678">
            <v>0</v>
          </cell>
          <cell r="C678">
            <v>0</v>
          </cell>
          <cell r="D678">
            <v>0</v>
          </cell>
          <cell r="E678">
            <v>0</v>
          </cell>
        </row>
        <row r="679">
          <cell r="A679" t="str">
            <v>8/1</v>
          </cell>
          <cell r="B679">
            <v>0</v>
          </cell>
          <cell r="C679">
            <v>0</v>
          </cell>
          <cell r="D679">
            <v>252</v>
          </cell>
          <cell r="E679">
            <v>239.57142857142856</v>
          </cell>
        </row>
        <row r="680">
          <cell r="A680" t="str">
            <v>8/2</v>
          </cell>
          <cell r="B680">
            <v>0</v>
          </cell>
          <cell r="C680">
            <v>0</v>
          </cell>
          <cell r="D680">
            <v>0</v>
          </cell>
          <cell r="E680">
            <v>0</v>
          </cell>
        </row>
        <row r="681">
          <cell r="A681" t="str">
            <v>8/1</v>
          </cell>
          <cell r="B681">
            <v>0</v>
          </cell>
          <cell r="C681">
            <v>0</v>
          </cell>
          <cell r="D681">
            <v>0</v>
          </cell>
          <cell r="E681">
            <v>0</v>
          </cell>
        </row>
        <row r="682">
          <cell r="A682" t="str">
            <v>8/1</v>
          </cell>
          <cell r="B682">
            <v>0</v>
          </cell>
          <cell r="C682">
            <v>0</v>
          </cell>
          <cell r="D682">
            <v>202</v>
          </cell>
          <cell r="E682">
            <v>249</v>
          </cell>
        </row>
        <row r="683">
          <cell r="A683" t="str">
            <v>8/1</v>
          </cell>
          <cell r="B683">
            <v>0</v>
          </cell>
          <cell r="C683">
            <v>0</v>
          </cell>
          <cell r="D683">
            <v>501</v>
          </cell>
          <cell r="E683">
            <v>885</v>
          </cell>
        </row>
        <row r="684">
          <cell r="A684" t="str">
            <v>8/2</v>
          </cell>
          <cell r="B684">
            <v>519</v>
          </cell>
          <cell r="C684">
            <v>489</v>
          </cell>
          <cell r="D684">
            <v>0</v>
          </cell>
          <cell r="E684">
            <v>0</v>
          </cell>
        </row>
        <row r="685">
          <cell r="A685" t="str">
            <v>8/2</v>
          </cell>
          <cell r="B685">
            <v>0</v>
          </cell>
          <cell r="C685">
            <v>0</v>
          </cell>
          <cell r="D685">
            <v>0</v>
          </cell>
          <cell r="E685">
            <v>0</v>
          </cell>
        </row>
        <row r="686">
          <cell r="A686" t="str">
            <v>8/2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</row>
        <row r="687">
          <cell r="A687" t="str">
            <v>8/1</v>
          </cell>
          <cell r="B687">
            <v>0</v>
          </cell>
          <cell r="C687">
            <v>0</v>
          </cell>
          <cell r="D687">
            <v>0</v>
          </cell>
          <cell r="E687">
            <v>0</v>
          </cell>
        </row>
        <row r="688">
          <cell r="A688" t="str">
            <v>8/1</v>
          </cell>
          <cell r="B688">
            <v>0</v>
          </cell>
          <cell r="C688">
            <v>0</v>
          </cell>
          <cell r="D688">
            <v>0</v>
          </cell>
          <cell r="E688">
            <v>0</v>
          </cell>
        </row>
        <row r="689">
          <cell r="A689" t="str">
            <v>8/1</v>
          </cell>
          <cell r="B689">
            <v>418</v>
          </cell>
          <cell r="C689">
            <v>562</v>
          </cell>
          <cell r="D689">
            <v>0</v>
          </cell>
          <cell r="E689">
            <v>0</v>
          </cell>
        </row>
        <row r="690">
          <cell r="A690" t="str">
            <v>8/1</v>
          </cell>
          <cell r="B690">
            <v>282</v>
          </cell>
          <cell r="C690">
            <v>351</v>
          </cell>
          <cell r="D690">
            <v>0</v>
          </cell>
          <cell r="E690">
            <v>0</v>
          </cell>
        </row>
        <row r="691">
          <cell r="A691" t="str">
            <v>8/2</v>
          </cell>
          <cell r="B691">
            <v>0</v>
          </cell>
          <cell r="C691">
            <v>0</v>
          </cell>
          <cell r="D691">
            <v>475</v>
          </cell>
          <cell r="E691">
            <v>476</v>
          </cell>
        </row>
        <row r="692">
          <cell r="A692" t="str">
            <v>8/1</v>
          </cell>
          <cell r="B692">
            <v>0</v>
          </cell>
          <cell r="C692">
            <v>0</v>
          </cell>
          <cell r="D692">
            <v>0</v>
          </cell>
          <cell r="E692">
            <v>0</v>
          </cell>
        </row>
        <row r="693">
          <cell r="A693" t="str">
            <v>8/1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</row>
        <row r="694">
          <cell r="A694" t="str">
            <v>8/1</v>
          </cell>
          <cell r="B694">
            <v>0</v>
          </cell>
          <cell r="C694">
            <v>0</v>
          </cell>
          <cell r="D694">
            <v>0</v>
          </cell>
          <cell r="E694">
            <v>0</v>
          </cell>
        </row>
        <row r="695">
          <cell r="A695" t="str">
            <v>8/1</v>
          </cell>
          <cell r="B695">
            <v>0</v>
          </cell>
          <cell r="C695">
            <v>0</v>
          </cell>
          <cell r="D695">
            <v>0</v>
          </cell>
          <cell r="E695">
            <v>0</v>
          </cell>
        </row>
        <row r="696">
          <cell r="A696" t="str">
            <v>8/1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</row>
        <row r="697">
          <cell r="A697" t="str">
            <v>8/2</v>
          </cell>
          <cell r="B697">
            <v>0</v>
          </cell>
          <cell r="C697">
            <v>0</v>
          </cell>
          <cell r="D697">
            <v>0</v>
          </cell>
          <cell r="E697">
            <v>0</v>
          </cell>
        </row>
        <row r="698">
          <cell r="A698" t="str">
            <v>8/3</v>
          </cell>
          <cell r="B698">
            <v>0</v>
          </cell>
          <cell r="C698">
            <v>0</v>
          </cell>
          <cell r="D698">
            <v>98</v>
          </cell>
          <cell r="E698">
            <v>440</v>
          </cell>
        </row>
        <row r="699">
          <cell r="A699" t="str">
            <v>8/2</v>
          </cell>
          <cell r="B699">
            <v>0</v>
          </cell>
          <cell r="C699">
            <v>0</v>
          </cell>
          <cell r="D699">
            <v>278</v>
          </cell>
          <cell r="E699">
            <v>326.24117647058824</v>
          </cell>
        </row>
        <row r="700">
          <cell r="A700" t="str">
            <v>8/3</v>
          </cell>
          <cell r="B700">
            <v>0</v>
          </cell>
          <cell r="C700">
            <v>0</v>
          </cell>
          <cell r="D700">
            <v>288</v>
          </cell>
          <cell r="E700">
            <v>438</v>
          </cell>
        </row>
        <row r="701">
          <cell r="A701" t="str">
            <v>8/2</v>
          </cell>
          <cell r="B701">
            <v>0</v>
          </cell>
          <cell r="C701">
            <v>0</v>
          </cell>
          <cell r="D701">
            <v>251</v>
          </cell>
          <cell r="E701">
            <v>306</v>
          </cell>
        </row>
        <row r="702">
          <cell r="A702" t="str">
            <v>8/2</v>
          </cell>
          <cell r="B702">
            <v>0</v>
          </cell>
          <cell r="C702">
            <v>0</v>
          </cell>
          <cell r="D702">
            <v>182</v>
          </cell>
          <cell r="E702">
            <v>257.43132530120482</v>
          </cell>
        </row>
        <row r="703">
          <cell r="A703" t="str">
            <v>8/2</v>
          </cell>
          <cell r="B703">
            <v>0</v>
          </cell>
          <cell r="C703">
            <v>0</v>
          </cell>
          <cell r="D703">
            <v>0</v>
          </cell>
          <cell r="E703">
            <v>0</v>
          </cell>
        </row>
        <row r="704">
          <cell r="A704" t="str">
            <v>8/1</v>
          </cell>
          <cell r="B704">
            <v>0</v>
          </cell>
          <cell r="C704">
            <v>0</v>
          </cell>
          <cell r="D704">
            <v>0</v>
          </cell>
          <cell r="E704">
            <v>0</v>
          </cell>
        </row>
        <row r="705">
          <cell r="A705" t="str">
            <v>8/3</v>
          </cell>
          <cell r="B705">
            <v>149</v>
          </cell>
          <cell r="C705">
            <v>130</v>
          </cell>
          <cell r="D705">
            <v>0</v>
          </cell>
          <cell r="E705">
            <v>0</v>
          </cell>
        </row>
        <row r="706">
          <cell r="A706" t="str">
            <v>8/1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</row>
        <row r="707">
          <cell r="A707" t="str">
            <v>8/1</v>
          </cell>
          <cell r="B707">
            <v>0</v>
          </cell>
          <cell r="C707">
            <v>0</v>
          </cell>
          <cell r="D707">
            <v>316</v>
          </cell>
          <cell r="E707">
            <v>541</v>
          </cell>
        </row>
        <row r="708">
          <cell r="A708" t="str">
            <v>8/2</v>
          </cell>
          <cell r="B708">
            <v>0</v>
          </cell>
          <cell r="C708">
            <v>0</v>
          </cell>
          <cell r="D708">
            <v>0</v>
          </cell>
          <cell r="E708">
            <v>0</v>
          </cell>
        </row>
        <row r="709">
          <cell r="A709" t="str">
            <v>8/2</v>
          </cell>
          <cell r="B709">
            <v>0</v>
          </cell>
          <cell r="C709">
            <v>0</v>
          </cell>
          <cell r="D709">
            <v>362</v>
          </cell>
          <cell r="E709">
            <v>398</v>
          </cell>
        </row>
        <row r="710">
          <cell r="A710" t="str">
            <v>8/2</v>
          </cell>
          <cell r="B710">
            <v>0</v>
          </cell>
          <cell r="C710">
            <v>0</v>
          </cell>
          <cell r="D710">
            <v>0</v>
          </cell>
          <cell r="E710">
            <v>0</v>
          </cell>
        </row>
        <row r="711">
          <cell r="A711" t="str">
            <v>8/2</v>
          </cell>
          <cell r="B711">
            <v>0</v>
          </cell>
          <cell r="C711">
            <v>0</v>
          </cell>
          <cell r="D711">
            <v>0</v>
          </cell>
          <cell r="E711">
            <v>0</v>
          </cell>
        </row>
        <row r="712">
          <cell r="A712" t="str">
            <v>8/2</v>
          </cell>
          <cell r="B712">
            <v>0</v>
          </cell>
          <cell r="C712">
            <v>0</v>
          </cell>
          <cell r="D712">
            <v>0</v>
          </cell>
          <cell r="E712">
            <v>0</v>
          </cell>
        </row>
        <row r="713">
          <cell r="A713" t="str">
            <v>8/3</v>
          </cell>
          <cell r="B713">
            <v>0</v>
          </cell>
          <cell r="C713">
            <v>0</v>
          </cell>
          <cell r="D713">
            <v>249</v>
          </cell>
          <cell r="E713">
            <v>380</v>
          </cell>
        </row>
        <row r="714">
          <cell r="A714" t="str">
            <v>8/1</v>
          </cell>
          <cell r="B714">
            <v>0</v>
          </cell>
          <cell r="C714">
            <v>0</v>
          </cell>
          <cell r="D714">
            <v>0</v>
          </cell>
          <cell r="E714">
            <v>0</v>
          </cell>
        </row>
        <row r="715">
          <cell r="A715" t="str">
            <v>8/1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</row>
        <row r="716">
          <cell r="A716" t="str">
            <v>8/2</v>
          </cell>
          <cell r="B716">
            <v>0</v>
          </cell>
          <cell r="C716">
            <v>0</v>
          </cell>
          <cell r="D716">
            <v>0</v>
          </cell>
          <cell r="E716">
            <v>0</v>
          </cell>
        </row>
        <row r="717">
          <cell r="A717" t="str">
            <v>8/1</v>
          </cell>
          <cell r="B717">
            <v>0</v>
          </cell>
          <cell r="C717">
            <v>0</v>
          </cell>
          <cell r="D717">
            <v>0</v>
          </cell>
          <cell r="E717">
            <v>0</v>
          </cell>
        </row>
        <row r="718">
          <cell r="A718" t="str">
            <v>8/2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</row>
        <row r="719">
          <cell r="A719" t="str">
            <v>8/1</v>
          </cell>
          <cell r="B719">
            <v>0</v>
          </cell>
          <cell r="C719">
            <v>0</v>
          </cell>
          <cell r="D719">
            <v>0</v>
          </cell>
          <cell r="E719">
            <v>0</v>
          </cell>
        </row>
        <row r="720">
          <cell r="A720" t="str">
            <v>8/1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</row>
        <row r="721">
          <cell r="A721" t="str">
            <v>8/2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</row>
        <row r="722">
          <cell r="A722" t="str">
            <v>8/2</v>
          </cell>
          <cell r="B722">
            <v>0</v>
          </cell>
          <cell r="C722">
            <v>0</v>
          </cell>
          <cell r="D722">
            <v>301</v>
          </cell>
          <cell r="E722">
            <v>163</v>
          </cell>
        </row>
        <row r="723">
          <cell r="A723" t="str">
            <v>8/1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</row>
        <row r="724">
          <cell r="A724" t="str">
            <v>8/1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</row>
        <row r="725">
          <cell r="A725" t="str">
            <v>8/2</v>
          </cell>
          <cell r="B725">
            <v>0</v>
          </cell>
          <cell r="C725">
            <v>0</v>
          </cell>
          <cell r="D725">
            <v>0</v>
          </cell>
          <cell r="E725">
            <v>0</v>
          </cell>
        </row>
        <row r="726">
          <cell r="A726" t="str">
            <v>8/1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</row>
        <row r="727">
          <cell r="A727" t="str">
            <v>8/1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</row>
        <row r="728">
          <cell r="A728" t="str">
            <v>8/3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</row>
        <row r="729">
          <cell r="A729" t="str">
            <v>8/1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</row>
        <row r="730">
          <cell r="A730" t="str">
            <v>8/1</v>
          </cell>
          <cell r="B730">
            <v>0</v>
          </cell>
          <cell r="C730">
            <v>0</v>
          </cell>
          <cell r="D730">
            <v>0</v>
          </cell>
          <cell r="E730">
            <v>0</v>
          </cell>
        </row>
        <row r="731">
          <cell r="A731" t="str">
            <v>8/2</v>
          </cell>
          <cell r="B731">
            <v>0</v>
          </cell>
          <cell r="C731">
            <v>0</v>
          </cell>
          <cell r="D731">
            <v>0</v>
          </cell>
          <cell r="E731">
            <v>0</v>
          </cell>
        </row>
        <row r="732">
          <cell r="A732" t="str">
            <v>8/3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</row>
        <row r="733">
          <cell r="A733" t="str">
            <v>8/2</v>
          </cell>
          <cell r="B733">
            <v>0</v>
          </cell>
          <cell r="C733">
            <v>0</v>
          </cell>
          <cell r="D733">
            <v>0</v>
          </cell>
          <cell r="E733">
            <v>0</v>
          </cell>
        </row>
        <row r="734">
          <cell r="A734" t="str">
            <v>8/1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</row>
        <row r="735">
          <cell r="A735" t="str">
            <v>8/2</v>
          </cell>
          <cell r="B735">
            <v>0</v>
          </cell>
          <cell r="C735">
            <v>0</v>
          </cell>
          <cell r="D735">
            <v>0</v>
          </cell>
          <cell r="E735">
            <v>0</v>
          </cell>
        </row>
        <row r="736">
          <cell r="A736" t="str">
            <v>8/1</v>
          </cell>
          <cell r="B736">
            <v>0</v>
          </cell>
          <cell r="C736">
            <v>0</v>
          </cell>
          <cell r="D736">
            <v>0</v>
          </cell>
          <cell r="E736">
            <v>0</v>
          </cell>
        </row>
        <row r="737">
          <cell r="A737" t="str">
            <v>8/2</v>
          </cell>
          <cell r="B737">
            <v>0</v>
          </cell>
          <cell r="C737">
            <v>0</v>
          </cell>
          <cell r="D737">
            <v>0</v>
          </cell>
          <cell r="E737">
            <v>0</v>
          </cell>
        </row>
        <row r="738">
          <cell r="A738" t="str">
            <v>9/4</v>
          </cell>
          <cell r="B738">
            <v>0</v>
          </cell>
          <cell r="C738">
            <v>0</v>
          </cell>
          <cell r="D738">
            <v>0</v>
          </cell>
          <cell r="E738">
            <v>0</v>
          </cell>
        </row>
        <row r="739">
          <cell r="A739" t="str">
            <v>9/1</v>
          </cell>
          <cell r="B739">
            <v>0</v>
          </cell>
          <cell r="C739">
            <v>0</v>
          </cell>
          <cell r="D739">
            <v>0</v>
          </cell>
          <cell r="E739">
            <v>0</v>
          </cell>
        </row>
        <row r="740">
          <cell r="A740" t="str">
            <v>9/2</v>
          </cell>
          <cell r="B740">
            <v>0</v>
          </cell>
          <cell r="C740">
            <v>0</v>
          </cell>
          <cell r="D740">
            <v>0</v>
          </cell>
          <cell r="E740">
            <v>0</v>
          </cell>
        </row>
        <row r="741">
          <cell r="A741" t="str">
            <v>9/3</v>
          </cell>
          <cell r="B741">
            <v>0</v>
          </cell>
          <cell r="C741">
            <v>0</v>
          </cell>
          <cell r="D741">
            <v>0</v>
          </cell>
          <cell r="E741">
            <v>0</v>
          </cell>
        </row>
        <row r="742">
          <cell r="A742" t="str">
            <v>9/4</v>
          </cell>
          <cell r="B742">
            <v>273.73622704507511</v>
          </cell>
          <cell r="C742">
            <v>209.57929883138564</v>
          </cell>
          <cell r="D742">
            <v>110.26377295492489</v>
          </cell>
          <cell r="E742">
            <v>84.420701168614357</v>
          </cell>
        </row>
        <row r="743">
          <cell r="A743" t="str">
            <v>9/4</v>
          </cell>
          <cell r="B743">
            <v>153.26377295492489</v>
          </cell>
          <cell r="C743">
            <v>142.57095158597664</v>
          </cell>
          <cell r="D743">
            <v>61.736227045075132</v>
          </cell>
          <cell r="E743">
            <v>57.429048414023377</v>
          </cell>
        </row>
        <row r="744">
          <cell r="A744" t="str">
            <v>9/2</v>
          </cell>
          <cell r="B744">
            <v>0</v>
          </cell>
          <cell r="C744">
            <v>0</v>
          </cell>
          <cell r="D744">
            <v>0</v>
          </cell>
          <cell r="E744">
            <v>0</v>
          </cell>
        </row>
        <row r="745">
          <cell r="A745" t="str">
            <v>9/1</v>
          </cell>
          <cell r="B745">
            <v>475</v>
          </cell>
          <cell r="C745">
            <v>494</v>
          </cell>
          <cell r="D745">
            <v>0</v>
          </cell>
          <cell r="E745">
            <v>0</v>
          </cell>
        </row>
        <row r="746">
          <cell r="A746" t="str">
            <v>9/2</v>
          </cell>
          <cell r="B746">
            <v>223</v>
          </cell>
          <cell r="C746">
            <v>209</v>
          </cell>
          <cell r="D746">
            <v>0</v>
          </cell>
          <cell r="E746">
            <v>0</v>
          </cell>
        </row>
        <row r="747">
          <cell r="A747" t="str">
            <v>9/1</v>
          </cell>
          <cell r="B747">
            <v>0</v>
          </cell>
          <cell r="C747">
            <v>0</v>
          </cell>
          <cell r="D747">
            <v>425</v>
          </cell>
          <cell r="E747">
            <v>704</v>
          </cell>
        </row>
        <row r="748">
          <cell r="A748" t="str">
            <v>9/3</v>
          </cell>
          <cell r="B748">
            <v>768</v>
          </cell>
          <cell r="C748">
            <v>719</v>
          </cell>
          <cell r="D748">
            <v>0</v>
          </cell>
          <cell r="E748">
            <v>0</v>
          </cell>
        </row>
        <row r="749">
          <cell r="A749" t="str">
            <v>9/1</v>
          </cell>
          <cell r="B749">
            <v>696</v>
          </cell>
          <cell r="C749">
            <v>439</v>
          </cell>
          <cell r="D749">
            <v>0</v>
          </cell>
          <cell r="E749">
            <v>0</v>
          </cell>
        </row>
        <row r="750">
          <cell r="A750" t="str">
            <v>9/4</v>
          </cell>
          <cell r="B750">
            <v>441</v>
          </cell>
          <cell r="C750">
            <v>480</v>
          </cell>
          <cell r="D750">
            <v>0</v>
          </cell>
          <cell r="E750">
            <v>0</v>
          </cell>
        </row>
        <row r="751">
          <cell r="A751" t="str">
            <v>9/1</v>
          </cell>
          <cell r="B751">
            <v>804</v>
          </cell>
          <cell r="C751">
            <v>939</v>
          </cell>
          <cell r="D751">
            <v>0</v>
          </cell>
          <cell r="E751">
            <v>0</v>
          </cell>
        </row>
        <row r="752">
          <cell r="A752" t="str">
            <v>9/1</v>
          </cell>
          <cell r="B752">
            <v>256</v>
          </cell>
          <cell r="C752">
            <v>0</v>
          </cell>
          <cell r="D752">
            <v>0</v>
          </cell>
          <cell r="E752">
            <v>0</v>
          </cell>
        </row>
        <row r="753">
          <cell r="A753" t="str">
            <v>9/1</v>
          </cell>
          <cell r="B753">
            <v>199</v>
          </cell>
          <cell r="C753">
            <v>0</v>
          </cell>
          <cell r="D753">
            <v>0</v>
          </cell>
          <cell r="E753">
            <v>0</v>
          </cell>
        </row>
        <row r="754">
          <cell r="A754" t="str">
            <v>9/4</v>
          </cell>
          <cell r="B754">
            <v>726</v>
          </cell>
          <cell r="C754">
            <v>777</v>
          </cell>
          <cell r="D754">
            <v>0</v>
          </cell>
          <cell r="E754">
            <v>0</v>
          </cell>
        </row>
        <row r="755">
          <cell r="A755" t="str">
            <v>9/3</v>
          </cell>
          <cell r="B755">
            <v>505</v>
          </cell>
          <cell r="C755">
            <v>579</v>
          </cell>
          <cell r="D755">
            <v>0</v>
          </cell>
          <cell r="E755">
            <v>0</v>
          </cell>
        </row>
        <row r="756">
          <cell r="A756" t="str">
            <v>9/4</v>
          </cell>
          <cell r="B756">
            <v>650</v>
          </cell>
          <cell r="C756">
            <v>673</v>
          </cell>
          <cell r="D756">
            <v>0</v>
          </cell>
          <cell r="E756">
            <v>0</v>
          </cell>
        </row>
        <row r="757">
          <cell r="A757" t="str">
            <v>9/2</v>
          </cell>
          <cell r="B757">
            <v>138</v>
          </cell>
          <cell r="C757">
            <v>104</v>
          </cell>
          <cell r="D757">
            <v>0</v>
          </cell>
          <cell r="E757">
            <v>0</v>
          </cell>
        </row>
        <row r="758">
          <cell r="A758" t="str">
            <v>9/2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</row>
        <row r="759">
          <cell r="A759" t="str">
            <v>9/2</v>
          </cell>
          <cell r="B759">
            <v>1142</v>
          </cell>
          <cell r="C759">
            <v>1053</v>
          </cell>
          <cell r="D759">
            <v>0</v>
          </cell>
          <cell r="E759">
            <v>0</v>
          </cell>
        </row>
        <row r="760">
          <cell r="A760" t="str">
            <v>9/2</v>
          </cell>
          <cell r="B760">
            <v>214</v>
          </cell>
          <cell r="C760">
            <v>0</v>
          </cell>
          <cell r="D760">
            <v>0</v>
          </cell>
          <cell r="E760">
            <v>0</v>
          </cell>
        </row>
        <row r="761">
          <cell r="A761" t="str">
            <v>9/1</v>
          </cell>
          <cell r="B761">
            <v>693</v>
          </cell>
          <cell r="C761">
            <v>651</v>
          </cell>
          <cell r="D761">
            <v>0</v>
          </cell>
          <cell r="E761">
            <v>0</v>
          </cell>
        </row>
        <row r="762">
          <cell r="A762" t="str">
            <v>9/1</v>
          </cell>
          <cell r="B762">
            <v>100</v>
          </cell>
          <cell r="C762">
            <v>0</v>
          </cell>
          <cell r="D762">
            <v>0</v>
          </cell>
          <cell r="E762">
            <v>0</v>
          </cell>
        </row>
        <row r="763">
          <cell r="A763" t="str">
            <v>9/2</v>
          </cell>
          <cell r="B763">
            <v>188</v>
          </cell>
          <cell r="C763">
            <v>293</v>
          </cell>
          <cell r="D763">
            <v>0</v>
          </cell>
          <cell r="E763">
            <v>0</v>
          </cell>
        </row>
        <row r="764">
          <cell r="A764" t="str">
            <v>9/3</v>
          </cell>
          <cell r="B764">
            <v>556</v>
          </cell>
          <cell r="C764">
            <v>499</v>
          </cell>
          <cell r="D764">
            <v>0</v>
          </cell>
          <cell r="E764">
            <v>0</v>
          </cell>
        </row>
        <row r="765">
          <cell r="A765" t="str">
            <v>9/3</v>
          </cell>
          <cell r="B765">
            <v>213</v>
          </cell>
          <cell r="C765">
            <v>0</v>
          </cell>
          <cell r="D765">
            <v>0</v>
          </cell>
          <cell r="E765">
            <v>0</v>
          </cell>
        </row>
        <row r="766">
          <cell r="A766" t="str">
            <v>9/4</v>
          </cell>
          <cell r="B766">
            <v>476</v>
          </cell>
          <cell r="C766">
            <v>436</v>
          </cell>
          <cell r="D766">
            <v>0</v>
          </cell>
          <cell r="E766">
            <v>0</v>
          </cell>
        </row>
        <row r="767">
          <cell r="A767" t="str">
            <v>9/1</v>
          </cell>
          <cell r="B767">
            <v>790</v>
          </cell>
          <cell r="C767">
            <v>635</v>
          </cell>
          <cell r="D767">
            <v>0</v>
          </cell>
          <cell r="E767">
            <v>0</v>
          </cell>
        </row>
        <row r="768">
          <cell r="A768" t="str">
            <v>9/3</v>
          </cell>
          <cell r="B768">
            <v>0</v>
          </cell>
          <cell r="C768">
            <v>0</v>
          </cell>
          <cell r="D768">
            <v>575</v>
          </cell>
          <cell r="E768">
            <v>751</v>
          </cell>
        </row>
        <row r="769">
          <cell r="A769" t="str">
            <v>9/1</v>
          </cell>
          <cell r="B769">
            <v>718</v>
          </cell>
          <cell r="C769">
            <v>936</v>
          </cell>
          <cell r="D769">
            <v>0</v>
          </cell>
          <cell r="E769">
            <v>0</v>
          </cell>
        </row>
        <row r="770">
          <cell r="A770" t="str">
            <v>9/4</v>
          </cell>
          <cell r="B770">
            <v>0</v>
          </cell>
          <cell r="C770">
            <v>0</v>
          </cell>
          <cell r="D770">
            <v>371</v>
          </cell>
          <cell r="E770">
            <v>344</v>
          </cell>
        </row>
        <row r="771">
          <cell r="A771" t="str">
            <v>9/4</v>
          </cell>
          <cell r="B771">
            <v>442</v>
          </cell>
          <cell r="C771">
            <v>558</v>
          </cell>
          <cell r="D771">
            <v>0</v>
          </cell>
          <cell r="E771">
            <v>0</v>
          </cell>
        </row>
        <row r="772">
          <cell r="A772" t="str">
            <v>9/4</v>
          </cell>
          <cell r="B772">
            <v>0</v>
          </cell>
          <cell r="C772">
            <v>0</v>
          </cell>
          <cell r="D772">
            <v>0</v>
          </cell>
          <cell r="E772">
            <v>0</v>
          </cell>
        </row>
        <row r="773">
          <cell r="A773" t="str">
            <v>9/1</v>
          </cell>
          <cell r="B773">
            <v>0</v>
          </cell>
          <cell r="C773">
            <v>0</v>
          </cell>
          <cell r="D773">
            <v>299</v>
          </cell>
          <cell r="E773">
            <v>319</v>
          </cell>
        </row>
        <row r="774">
          <cell r="A774" t="str">
            <v>9/3</v>
          </cell>
          <cell r="B774">
            <v>309</v>
          </cell>
          <cell r="C774">
            <v>273</v>
          </cell>
          <cell r="D774">
            <v>0</v>
          </cell>
          <cell r="E774">
            <v>0</v>
          </cell>
        </row>
        <row r="775">
          <cell r="A775" t="str">
            <v>9/3</v>
          </cell>
          <cell r="B775">
            <v>240</v>
          </cell>
          <cell r="C775">
            <v>0</v>
          </cell>
          <cell r="D775">
            <v>0</v>
          </cell>
          <cell r="E775">
            <v>0</v>
          </cell>
        </row>
        <row r="776">
          <cell r="A776" t="str">
            <v>9/2</v>
          </cell>
          <cell r="B776">
            <v>297</v>
          </cell>
          <cell r="C776">
            <v>121</v>
          </cell>
          <cell r="D776">
            <v>0</v>
          </cell>
          <cell r="E776">
            <v>0</v>
          </cell>
        </row>
        <row r="777">
          <cell r="A777" t="str">
            <v>9/4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</row>
        <row r="778">
          <cell r="A778" t="str">
            <v>9/4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</row>
        <row r="779">
          <cell r="A779" t="str">
            <v>9/2</v>
          </cell>
          <cell r="B779">
            <v>806</v>
          </cell>
          <cell r="C779">
            <v>813</v>
          </cell>
          <cell r="D779">
            <v>0</v>
          </cell>
          <cell r="E779">
            <v>0</v>
          </cell>
        </row>
        <row r="780">
          <cell r="A780" t="str">
            <v>9/3</v>
          </cell>
          <cell r="B780">
            <v>620</v>
          </cell>
          <cell r="C780">
            <v>525</v>
          </cell>
          <cell r="D780">
            <v>0</v>
          </cell>
          <cell r="E780">
            <v>0</v>
          </cell>
        </row>
        <row r="781">
          <cell r="A781" t="str">
            <v>9/4</v>
          </cell>
          <cell r="B781">
            <v>18</v>
          </cell>
          <cell r="C781">
            <v>25.628252788104085</v>
          </cell>
          <cell r="D781">
            <v>251</v>
          </cell>
          <cell r="E781">
            <v>357.37174721189592</v>
          </cell>
        </row>
        <row r="782">
          <cell r="A782" t="str">
            <v>9/1</v>
          </cell>
          <cell r="B782">
            <v>729</v>
          </cell>
          <cell r="C782">
            <v>710.8656716417911</v>
          </cell>
          <cell r="D782">
            <v>276</v>
          </cell>
          <cell r="E782">
            <v>269.13432835820896</v>
          </cell>
        </row>
        <row r="783">
          <cell r="A783" t="str">
            <v>9/4</v>
          </cell>
          <cell r="B783">
            <v>0</v>
          </cell>
          <cell r="C783">
            <v>0</v>
          </cell>
          <cell r="D783">
            <v>331</v>
          </cell>
          <cell r="E783">
            <v>440</v>
          </cell>
        </row>
        <row r="784">
          <cell r="A784" t="str">
            <v>9/2</v>
          </cell>
          <cell r="B784">
            <v>0</v>
          </cell>
          <cell r="C784">
            <v>0</v>
          </cell>
          <cell r="D784">
            <v>0</v>
          </cell>
          <cell r="E784">
            <v>0</v>
          </cell>
        </row>
        <row r="785">
          <cell r="A785" t="str">
            <v>9/3</v>
          </cell>
          <cell r="B785">
            <v>0</v>
          </cell>
          <cell r="C785">
            <v>0</v>
          </cell>
          <cell r="D785">
            <v>266</v>
          </cell>
          <cell r="E785">
            <v>581</v>
          </cell>
        </row>
        <row r="786">
          <cell r="A786" t="str">
            <v>9/3</v>
          </cell>
          <cell r="B786">
            <v>76</v>
          </cell>
          <cell r="C786">
            <v>218</v>
          </cell>
          <cell r="D786">
            <v>0</v>
          </cell>
          <cell r="E786">
            <v>0</v>
          </cell>
        </row>
        <row r="787">
          <cell r="A787" t="str">
            <v>9/3</v>
          </cell>
          <cell r="B787">
            <v>0</v>
          </cell>
          <cell r="C787">
            <v>0</v>
          </cell>
          <cell r="D787">
            <v>231</v>
          </cell>
          <cell r="E787">
            <v>203.34507042253523</v>
          </cell>
        </row>
        <row r="788">
          <cell r="A788" t="str">
            <v>9/3</v>
          </cell>
          <cell r="B788">
            <v>0</v>
          </cell>
          <cell r="C788">
            <v>0</v>
          </cell>
          <cell r="D788">
            <v>511</v>
          </cell>
          <cell r="E788">
            <v>540</v>
          </cell>
        </row>
        <row r="789">
          <cell r="A789" t="str">
            <v>9/3</v>
          </cell>
          <cell r="B789">
            <v>270</v>
          </cell>
          <cell r="C789">
            <v>175</v>
          </cell>
          <cell r="D789">
            <v>0</v>
          </cell>
          <cell r="E789">
            <v>0</v>
          </cell>
        </row>
        <row r="790">
          <cell r="A790" t="str">
            <v>9/3</v>
          </cell>
          <cell r="B790">
            <v>51</v>
          </cell>
          <cell r="C790">
            <v>169</v>
          </cell>
          <cell r="D790">
            <v>0</v>
          </cell>
          <cell r="E790">
            <v>0</v>
          </cell>
        </row>
        <row r="791">
          <cell r="A791" t="str">
            <v>9/4</v>
          </cell>
          <cell r="B791">
            <v>0</v>
          </cell>
          <cell r="C791">
            <v>0</v>
          </cell>
          <cell r="D791">
            <v>261</v>
          </cell>
          <cell r="E791">
            <v>221.13665594855306</v>
          </cell>
        </row>
        <row r="792">
          <cell r="A792" t="str">
            <v>9/4</v>
          </cell>
          <cell r="B792">
            <v>0</v>
          </cell>
          <cell r="C792">
            <v>0</v>
          </cell>
          <cell r="D792">
            <v>0</v>
          </cell>
          <cell r="E792">
            <v>0</v>
          </cell>
        </row>
        <row r="793">
          <cell r="A793" t="str">
            <v>9/4</v>
          </cell>
          <cell r="B793">
            <v>0</v>
          </cell>
          <cell r="C793">
            <v>0</v>
          </cell>
          <cell r="D793">
            <v>0</v>
          </cell>
          <cell r="E793">
            <v>0</v>
          </cell>
        </row>
        <row r="794">
          <cell r="A794" t="str">
            <v>9/4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</row>
        <row r="795">
          <cell r="A795" t="str">
            <v>9/4</v>
          </cell>
          <cell r="B795">
            <v>0</v>
          </cell>
          <cell r="C795">
            <v>0</v>
          </cell>
          <cell r="D795">
            <v>0</v>
          </cell>
          <cell r="E795">
            <v>0</v>
          </cell>
        </row>
        <row r="796">
          <cell r="A796" t="str">
            <v>9/3</v>
          </cell>
          <cell r="B796">
            <v>692</v>
          </cell>
          <cell r="C796">
            <v>414</v>
          </cell>
          <cell r="D796">
            <v>0</v>
          </cell>
          <cell r="E796">
            <v>0</v>
          </cell>
        </row>
        <row r="797">
          <cell r="A797" t="str">
            <v>9/4</v>
          </cell>
          <cell r="B797">
            <v>0</v>
          </cell>
          <cell r="C797">
            <v>0</v>
          </cell>
          <cell r="D797">
            <v>0</v>
          </cell>
          <cell r="E797">
            <v>0</v>
          </cell>
        </row>
        <row r="798">
          <cell r="A798" t="str">
            <v>9/2</v>
          </cell>
          <cell r="B798">
            <v>425</v>
          </cell>
          <cell r="C798">
            <v>212</v>
          </cell>
          <cell r="D798">
            <v>0</v>
          </cell>
          <cell r="E798">
            <v>0</v>
          </cell>
        </row>
        <row r="799">
          <cell r="A799" t="str">
            <v>9/1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</row>
        <row r="800">
          <cell r="A800" t="str">
            <v>9/1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</row>
        <row r="801">
          <cell r="A801" t="str">
            <v>9/3</v>
          </cell>
          <cell r="B801">
            <v>0</v>
          </cell>
          <cell r="C801">
            <v>0</v>
          </cell>
          <cell r="D801">
            <v>319</v>
          </cell>
          <cell r="E801">
            <v>322</v>
          </cell>
        </row>
        <row r="802">
          <cell r="A802" t="str">
            <v>9/2</v>
          </cell>
          <cell r="B802">
            <v>313</v>
          </cell>
          <cell r="C802">
            <v>268</v>
          </cell>
          <cell r="D802">
            <v>0</v>
          </cell>
          <cell r="E802">
            <v>0</v>
          </cell>
        </row>
        <row r="803">
          <cell r="A803" t="str">
            <v>9/4</v>
          </cell>
          <cell r="B803">
            <v>0</v>
          </cell>
          <cell r="C803">
            <v>0</v>
          </cell>
          <cell r="D803">
            <v>309</v>
          </cell>
          <cell r="E803">
            <v>424</v>
          </cell>
        </row>
        <row r="804">
          <cell r="A804" t="str">
            <v>9/1</v>
          </cell>
          <cell r="B804">
            <v>0</v>
          </cell>
          <cell r="C804">
            <v>0</v>
          </cell>
          <cell r="D804">
            <v>464</v>
          </cell>
          <cell r="E804">
            <v>570</v>
          </cell>
        </row>
        <row r="805">
          <cell r="A805" t="str">
            <v>9/1</v>
          </cell>
          <cell r="B805">
            <v>0</v>
          </cell>
          <cell r="C805">
            <v>0</v>
          </cell>
          <cell r="D805">
            <v>218</v>
          </cell>
          <cell r="E805">
            <v>256.06349206349205</v>
          </cell>
        </row>
        <row r="806">
          <cell r="A806" t="str">
            <v>9/1</v>
          </cell>
          <cell r="B806">
            <v>0</v>
          </cell>
          <cell r="C806">
            <v>0</v>
          </cell>
          <cell r="D806">
            <v>301</v>
          </cell>
          <cell r="E806">
            <v>440</v>
          </cell>
        </row>
        <row r="807">
          <cell r="A807" t="str">
            <v>9/2</v>
          </cell>
          <cell r="B807">
            <v>0</v>
          </cell>
          <cell r="C807">
            <v>0</v>
          </cell>
          <cell r="D807">
            <v>296</v>
          </cell>
          <cell r="E807">
            <v>230.93622795115331</v>
          </cell>
        </row>
        <row r="808">
          <cell r="A808" t="str">
            <v>9/1</v>
          </cell>
          <cell r="B808">
            <v>0</v>
          </cell>
          <cell r="C808">
            <v>0</v>
          </cell>
          <cell r="D808">
            <v>187</v>
          </cell>
          <cell r="E808">
            <v>250</v>
          </cell>
        </row>
        <row r="809">
          <cell r="A809" t="str">
            <v>9/2</v>
          </cell>
          <cell r="B809">
            <v>0</v>
          </cell>
          <cell r="C809">
            <v>0</v>
          </cell>
          <cell r="D809">
            <v>0</v>
          </cell>
          <cell r="E809">
            <v>0</v>
          </cell>
        </row>
        <row r="810">
          <cell r="A810" t="str">
            <v>9/4</v>
          </cell>
          <cell r="B810">
            <v>0</v>
          </cell>
          <cell r="C810">
            <v>0</v>
          </cell>
          <cell r="D810">
            <v>514</v>
          </cell>
          <cell r="E810">
            <v>968</v>
          </cell>
        </row>
        <row r="811">
          <cell r="A811" t="str">
            <v>9/2</v>
          </cell>
          <cell r="B811">
            <v>0</v>
          </cell>
          <cell r="C811">
            <v>0</v>
          </cell>
          <cell r="D811">
            <v>166</v>
          </cell>
          <cell r="E811">
            <v>260.75536480686696</v>
          </cell>
        </row>
        <row r="812">
          <cell r="A812" t="str">
            <v>9/1</v>
          </cell>
          <cell r="B812">
            <v>0</v>
          </cell>
          <cell r="C812">
            <v>0</v>
          </cell>
          <cell r="D812">
            <v>390</v>
          </cell>
          <cell r="E812">
            <v>387</v>
          </cell>
        </row>
        <row r="813">
          <cell r="A813" t="str">
            <v>9/3</v>
          </cell>
          <cell r="B813">
            <v>0</v>
          </cell>
          <cell r="C813">
            <v>0</v>
          </cell>
          <cell r="D813">
            <v>0</v>
          </cell>
          <cell r="E813">
            <v>0</v>
          </cell>
        </row>
        <row r="814">
          <cell r="A814" t="str">
            <v>9/1</v>
          </cell>
          <cell r="B814">
            <v>0</v>
          </cell>
          <cell r="C814">
            <v>0</v>
          </cell>
          <cell r="D814">
            <v>0</v>
          </cell>
          <cell r="E814">
            <v>0</v>
          </cell>
        </row>
        <row r="815">
          <cell r="A815" t="str">
            <v>9/1</v>
          </cell>
          <cell r="B815">
            <v>0</v>
          </cell>
          <cell r="C815">
            <v>0</v>
          </cell>
          <cell r="D815">
            <v>0</v>
          </cell>
          <cell r="E815">
            <v>0</v>
          </cell>
        </row>
        <row r="816">
          <cell r="A816" t="str">
            <v>9/1</v>
          </cell>
          <cell r="B816">
            <v>0</v>
          </cell>
          <cell r="C816">
            <v>0</v>
          </cell>
          <cell r="D816">
            <v>0</v>
          </cell>
          <cell r="E816">
            <v>0</v>
          </cell>
        </row>
        <row r="817">
          <cell r="A817" t="str">
            <v>9/1</v>
          </cell>
          <cell r="B817">
            <v>0</v>
          </cell>
          <cell r="C817">
            <v>0</v>
          </cell>
          <cell r="D817">
            <v>0</v>
          </cell>
          <cell r="E817">
            <v>0</v>
          </cell>
        </row>
        <row r="818">
          <cell r="A818" t="str">
            <v>9/1</v>
          </cell>
          <cell r="B818">
            <v>0</v>
          </cell>
          <cell r="C818">
            <v>0</v>
          </cell>
          <cell r="D818">
            <v>0</v>
          </cell>
          <cell r="E818">
            <v>0</v>
          </cell>
        </row>
        <row r="819">
          <cell r="A819" t="str">
            <v>9/2</v>
          </cell>
          <cell r="B819">
            <v>0</v>
          </cell>
          <cell r="C819">
            <v>0</v>
          </cell>
          <cell r="D819">
            <v>0</v>
          </cell>
          <cell r="E819">
            <v>0</v>
          </cell>
        </row>
        <row r="820">
          <cell r="A820" t="str">
            <v>9/2</v>
          </cell>
          <cell r="B820">
            <v>0</v>
          </cell>
          <cell r="C820">
            <v>0</v>
          </cell>
          <cell r="D820">
            <v>164</v>
          </cell>
          <cell r="E820">
            <v>196.56737588652481</v>
          </cell>
        </row>
        <row r="821">
          <cell r="A821" t="str">
            <v>9/2</v>
          </cell>
          <cell r="B821">
            <v>0</v>
          </cell>
          <cell r="C821">
            <v>0</v>
          </cell>
          <cell r="D821">
            <v>0</v>
          </cell>
          <cell r="E821">
            <v>0</v>
          </cell>
        </row>
        <row r="822">
          <cell r="A822" t="str">
            <v>9/1</v>
          </cell>
          <cell r="B822">
            <v>276</v>
          </cell>
          <cell r="C822">
            <v>326</v>
          </cell>
          <cell r="D822">
            <v>0</v>
          </cell>
          <cell r="E822">
            <v>0</v>
          </cell>
        </row>
        <row r="823">
          <cell r="A823" t="str">
            <v>9/1</v>
          </cell>
          <cell r="B823">
            <v>266</v>
          </cell>
          <cell r="C823">
            <v>0</v>
          </cell>
          <cell r="D823">
            <v>0</v>
          </cell>
          <cell r="E823">
            <v>0</v>
          </cell>
        </row>
        <row r="824">
          <cell r="A824" t="str">
            <v>9/1</v>
          </cell>
          <cell r="B824">
            <v>460</v>
          </cell>
          <cell r="C824">
            <v>643</v>
          </cell>
          <cell r="D824">
            <v>0</v>
          </cell>
          <cell r="E824">
            <v>0</v>
          </cell>
        </row>
        <row r="825">
          <cell r="A825" t="str">
            <v>9/1</v>
          </cell>
          <cell r="B825">
            <v>0</v>
          </cell>
          <cell r="C825">
            <v>0</v>
          </cell>
          <cell r="D825">
            <v>432</v>
          </cell>
          <cell r="E825">
            <v>430</v>
          </cell>
        </row>
        <row r="826">
          <cell r="A826" t="str">
            <v>9/1</v>
          </cell>
          <cell r="B826">
            <v>597</v>
          </cell>
          <cell r="C826">
            <v>578</v>
          </cell>
          <cell r="D826">
            <v>0</v>
          </cell>
          <cell r="E826">
            <v>0</v>
          </cell>
        </row>
        <row r="827">
          <cell r="A827" t="str">
            <v>9/4</v>
          </cell>
          <cell r="B827">
            <v>0</v>
          </cell>
          <cell r="C827">
            <v>0</v>
          </cell>
          <cell r="D827">
            <v>0</v>
          </cell>
          <cell r="E827">
            <v>0</v>
          </cell>
        </row>
        <row r="828">
          <cell r="A828" t="str">
            <v>9/1</v>
          </cell>
          <cell r="B828">
            <v>0</v>
          </cell>
          <cell r="C828">
            <v>0</v>
          </cell>
          <cell r="D828">
            <v>0</v>
          </cell>
          <cell r="E828">
            <v>0</v>
          </cell>
        </row>
        <row r="829">
          <cell r="A829" t="str">
            <v>9/4</v>
          </cell>
          <cell r="B829">
            <v>0</v>
          </cell>
          <cell r="C829">
            <v>0</v>
          </cell>
          <cell r="D829">
            <v>0</v>
          </cell>
          <cell r="E829">
            <v>0</v>
          </cell>
        </row>
        <row r="830">
          <cell r="A830" t="str">
            <v>9/1</v>
          </cell>
          <cell r="B830">
            <v>0</v>
          </cell>
          <cell r="C830">
            <v>0</v>
          </cell>
          <cell r="D830">
            <v>286</v>
          </cell>
          <cell r="E830">
            <v>270.81088082901556</v>
          </cell>
        </row>
        <row r="831">
          <cell r="A831" t="str">
            <v>9/4</v>
          </cell>
          <cell r="B831">
            <v>0</v>
          </cell>
          <cell r="C831">
            <v>0</v>
          </cell>
          <cell r="D831">
            <v>0</v>
          </cell>
          <cell r="E831">
            <v>0</v>
          </cell>
        </row>
        <row r="832">
          <cell r="A832" t="str">
            <v>9/4</v>
          </cell>
          <cell r="B832">
            <v>0</v>
          </cell>
          <cell r="C832">
            <v>0</v>
          </cell>
          <cell r="D832">
            <v>0</v>
          </cell>
          <cell r="E832">
            <v>0</v>
          </cell>
        </row>
        <row r="833">
          <cell r="A833" t="str">
            <v>9/1</v>
          </cell>
          <cell r="B833">
            <v>0</v>
          </cell>
          <cell r="C833">
            <v>0</v>
          </cell>
          <cell r="D833">
            <v>0</v>
          </cell>
          <cell r="E833">
            <v>0</v>
          </cell>
        </row>
        <row r="834">
          <cell r="A834" t="str">
            <v>9/1</v>
          </cell>
          <cell r="B834">
            <v>0</v>
          </cell>
          <cell r="C834">
            <v>0</v>
          </cell>
          <cell r="D834">
            <v>0</v>
          </cell>
          <cell r="E834">
            <v>0</v>
          </cell>
        </row>
        <row r="835">
          <cell r="A835" t="str">
            <v>9/2</v>
          </cell>
          <cell r="B835">
            <v>358</v>
          </cell>
          <cell r="C835">
            <v>257</v>
          </cell>
          <cell r="D835">
            <v>0</v>
          </cell>
          <cell r="E835">
            <v>0</v>
          </cell>
        </row>
        <row r="836">
          <cell r="A836" t="str">
            <v>9/2</v>
          </cell>
          <cell r="B836">
            <v>0</v>
          </cell>
          <cell r="C836">
            <v>0</v>
          </cell>
          <cell r="D836">
            <v>0</v>
          </cell>
          <cell r="E836">
            <v>0</v>
          </cell>
        </row>
        <row r="837">
          <cell r="A837" t="str">
            <v>9/3</v>
          </cell>
          <cell r="B837">
            <v>0</v>
          </cell>
          <cell r="C837">
            <v>0</v>
          </cell>
          <cell r="D837">
            <v>251</v>
          </cell>
          <cell r="E837">
            <v>272.36170212765956</v>
          </cell>
        </row>
        <row r="838">
          <cell r="A838" t="str">
            <v>9/3</v>
          </cell>
          <cell r="B838">
            <v>0</v>
          </cell>
          <cell r="C838">
            <v>0</v>
          </cell>
          <cell r="D838">
            <v>16.484251968503937</v>
          </cell>
          <cell r="E838">
            <v>53.625984251968504</v>
          </cell>
        </row>
        <row r="839">
          <cell r="A839" t="str">
            <v>9/1</v>
          </cell>
          <cell r="B839">
            <v>0</v>
          </cell>
          <cell r="C839">
            <v>0</v>
          </cell>
          <cell r="D839">
            <v>0</v>
          </cell>
          <cell r="E839">
            <v>0</v>
          </cell>
        </row>
        <row r="840">
          <cell r="A840" t="str">
            <v>9/3</v>
          </cell>
          <cell r="B840">
            <v>0</v>
          </cell>
          <cell r="C840">
            <v>0</v>
          </cell>
          <cell r="D840">
            <v>0</v>
          </cell>
          <cell r="E840">
            <v>0</v>
          </cell>
        </row>
        <row r="841">
          <cell r="A841" t="str">
            <v>9/4</v>
          </cell>
          <cell r="B841">
            <v>0</v>
          </cell>
          <cell r="C841">
            <v>0</v>
          </cell>
          <cell r="D841">
            <v>0</v>
          </cell>
          <cell r="E841">
            <v>0</v>
          </cell>
        </row>
        <row r="842">
          <cell r="A842" t="str">
            <v>9/1</v>
          </cell>
          <cell r="B842">
            <v>0</v>
          </cell>
          <cell r="C842">
            <v>0</v>
          </cell>
          <cell r="D842">
            <v>0</v>
          </cell>
          <cell r="E842">
            <v>12</v>
          </cell>
        </row>
        <row r="843">
          <cell r="A843" t="str">
            <v>9/4</v>
          </cell>
          <cell r="B843">
            <v>0</v>
          </cell>
          <cell r="C843">
            <v>0</v>
          </cell>
          <cell r="D843">
            <v>0</v>
          </cell>
          <cell r="E843">
            <v>0</v>
          </cell>
        </row>
        <row r="844">
          <cell r="A844" t="str">
            <v>9/3</v>
          </cell>
          <cell r="B844">
            <v>0</v>
          </cell>
          <cell r="C844">
            <v>0</v>
          </cell>
          <cell r="D844">
            <v>0</v>
          </cell>
          <cell r="E844">
            <v>0</v>
          </cell>
        </row>
        <row r="845">
          <cell r="A845" t="str">
            <v>9/4</v>
          </cell>
          <cell r="B845">
            <v>0</v>
          </cell>
          <cell r="C845">
            <v>0</v>
          </cell>
          <cell r="D845">
            <v>0</v>
          </cell>
          <cell r="E845">
            <v>0</v>
          </cell>
        </row>
        <row r="846">
          <cell r="A846" t="str">
            <v>9/2</v>
          </cell>
          <cell r="B846">
            <v>0</v>
          </cell>
          <cell r="C846">
            <v>0</v>
          </cell>
          <cell r="D846">
            <v>0</v>
          </cell>
          <cell r="E846">
            <v>0</v>
          </cell>
        </row>
        <row r="847">
          <cell r="A847" t="str">
            <v>9/2</v>
          </cell>
          <cell r="B847">
            <v>0</v>
          </cell>
          <cell r="C847">
            <v>0</v>
          </cell>
          <cell r="D847">
            <v>0</v>
          </cell>
          <cell r="E847">
            <v>0</v>
          </cell>
        </row>
        <row r="848">
          <cell r="A848" t="str">
            <v>9/3</v>
          </cell>
          <cell r="B848">
            <v>0</v>
          </cell>
          <cell r="C848">
            <v>0</v>
          </cell>
          <cell r="D848">
            <v>0</v>
          </cell>
          <cell r="E848">
            <v>0</v>
          </cell>
        </row>
        <row r="849">
          <cell r="A849" t="str">
            <v>9/2</v>
          </cell>
          <cell r="B849">
            <v>0</v>
          </cell>
          <cell r="C849">
            <v>0</v>
          </cell>
          <cell r="D849">
            <v>0</v>
          </cell>
          <cell r="E849">
            <v>0</v>
          </cell>
        </row>
        <row r="850">
          <cell r="A850" t="str">
            <v>9/4</v>
          </cell>
          <cell r="B850">
            <v>0</v>
          </cell>
          <cell r="C850">
            <v>0</v>
          </cell>
          <cell r="D850">
            <v>0</v>
          </cell>
          <cell r="E850">
            <v>0</v>
          </cell>
        </row>
        <row r="851">
          <cell r="A851" t="str">
            <v>9/1</v>
          </cell>
          <cell r="B851">
            <v>0</v>
          </cell>
          <cell r="C851">
            <v>0</v>
          </cell>
          <cell r="D851">
            <v>0</v>
          </cell>
          <cell r="E851">
            <v>0</v>
          </cell>
        </row>
        <row r="852">
          <cell r="A852" t="str">
            <v>9/2</v>
          </cell>
          <cell r="B852">
            <v>0</v>
          </cell>
          <cell r="C852">
            <v>0</v>
          </cell>
          <cell r="D852">
            <v>0</v>
          </cell>
          <cell r="E852">
            <v>0</v>
          </cell>
        </row>
        <row r="853">
          <cell r="A853" t="str">
            <v>9/1</v>
          </cell>
          <cell r="B853">
            <v>0</v>
          </cell>
          <cell r="C853">
            <v>0</v>
          </cell>
          <cell r="D853">
            <v>0</v>
          </cell>
          <cell r="E853">
            <v>0</v>
          </cell>
        </row>
        <row r="854">
          <cell r="A854" t="str">
            <v>9/1</v>
          </cell>
          <cell r="B854">
            <v>0</v>
          </cell>
          <cell r="C854">
            <v>0</v>
          </cell>
          <cell r="D854">
            <v>0</v>
          </cell>
          <cell r="E854">
            <v>0</v>
          </cell>
        </row>
        <row r="855">
          <cell r="A855" t="str">
            <v>9/1</v>
          </cell>
          <cell r="B855">
            <v>0</v>
          </cell>
          <cell r="C855">
            <v>0</v>
          </cell>
          <cell r="D855">
            <v>0</v>
          </cell>
          <cell r="E855">
            <v>0</v>
          </cell>
        </row>
        <row r="856">
          <cell r="A856" t="str">
            <v>9/1</v>
          </cell>
          <cell r="B856">
            <v>0</v>
          </cell>
          <cell r="C856">
            <v>0</v>
          </cell>
          <cell r="D856">
            <v>0</v>
          </cell>
          <cell r="E856">
            <v>0</v>
          </cell>
        </row>
        <row r="857">
          <cell r="A857" t="str">
            <v>9/3</v>
          </cell>
          <cell r="B857">
            <v>0</v>
          </cell>
          <cell r="C857">
            <v>0</v>
          </cell>
          <cell r="D857">
            <v>0</v>
          </cell>
          <cell r="E857">
            <v>0</v>
          </cell>
        </row>
        <row r="858">
          <cell r="A858" t="str">
            <v>9/1</v>
          </cell>
          <cell r="B858">
            <v>0</v>
          </cell>
          <cell r="C858">
            <v>0</v>
          </cell>
          <cell r="D858">
            <v>0</v>
          </cell>
          <cell r="E858">
            <v>0</v>
          </cell>
        </row>
        <row r="859">
          <cell r="A859" t="str">
            <v>9/4</v>
          </cell>
          <cell r="B859">
            <v>0</v>
          </cell>
          <cell r="C859">
            <v>0</v>
          </cell>
          <cell r="D859">
            <v>0</v>
          </cell>
          <cell r="E859">
            <v>0</v>
          </cell>
        </row>
        <row r="860">
          <cell r="A860" t="str">
            <v>9/4</v>
          </cell>
          <cell r="B860">
            <v>0</v>
          </cell>
          <cell r="C860">
            <v>0</v>
          </cell>
          <cell r="D860">
            <v>0</v>
          </cell>
          <cell r="E860">
            <v>0</v>
          </cell>
        </row>
        <row r="861">
          <cell r="A861" t="str">
            <v>10/3</v>
          </cell>
          <cell r="B861">
            <v>0</v>
          </cell>
          <cell r="C861">
            <v>0</v>
          </cell>
          <cell r="D861">
            <v>0</v>
          </cell>
          <cell r="E861">
            <v>0</v>
          </cell>
        </row>
        <row r="862">
          <cell r="A862" t="str">
            <v>10/2</v>
          </cell>
          <cell r="B862">
            <v>0</v>
          </cell>
          <cell r="C862">
            <v>0</v>
          </cell>
          <cell r="D862">
            <v>0</v>
          </cell>
          <cell r="E862">
            <v>0</v>
          </cell>
        </row>
        <row r="863">
          <cell r="A863" t="str">
            <v>10/3</v>
          </cell>
          <cell r="B863">
            <v>237</v>
          </cell>
          <cell r="C863">
            <v>321.05232558139534</v>
          </cell>
          <cell r="D863">
            <v>107</v>
          </cell>
          <cell r="E863">
            <v>144.94767441860466</v>
          </cell>
        </row>
        <row r="864">
          <cell r="A864" t="str">
            <v>10/1</v>
          </cell>
          <cell r="B864">
            <v>731</v>
          </cell>
          <cell r="C864">
            <v>566</v>
          </cell>
          <cell r="D864">
            <v>0</v>
          </cell>
          <cell r="E864">
            <v>0</v>
          </cell>
        </row>
        <row r="865">
          <cell r="A865" t="str">
            <v>10/2</v>
          </cell>
          <cell r="B865">
            <v>942</v>
          </cell>
          <cell r="C865">
            <v>700</v>
          </cell>
          <cell r="D865">
            <v>0</v>
          </cell>
          <cell r="E865">
            <v>0</v>
          </cell>
        </row>
        <row r="866">
          <cell r="A866" t="str">
            <v>10/2</v>
          </cell>
          <cell r="B866">
            <v>132</v>
          </cell>
          <cell r="C866">
            <v>0</v>
          </cell>
          <cell r="D866">
            <v>0</v>
          </cell>
          <cell r="E866">
            <v>0</v>
          </cell>
        </row>
        <row r="867">
          <cell r="A867" t="str">
            <v>10/3</v>
          </cell>
          <cell r="B867">
            <v>737</v>
          </cell>
          <cell r="C867">
            <v>775</v>
          </cell>
          <cell r="D867">
            <v>0</v>
          </cell>
          <cell r="E867">
            <v>0</v>
          </cell>
        </row>
        <row r="868">
          <cell r="A868" t="str">
            <v>10/3</v>
          </cell>
          <cell r="B868">
            <v>142</v>
          </cell>
          <cell r="C868">
            <v>126</v>
          </cell>
          <cell r="D868">
            <v>0</v>
          </cell>
          <cell r="E868">
            <v>0</v>
          </cell>
        </row>
        <row r="869">
          <cell r="A869" t="str">
            <v>10/4</v>
          </cell>
          <cell r="B869">
            <v>0</v>
          </cell>
          <cell r="C869">
            <v>0</v>
          </cell>
          <cell r="D869">
            <v>0</v>
          </cell>
          <cell r="E869">
            <v>0</v>
          </cell>
        </row>
        <row r="870">
          <cell r="A870" t="str">
            <v>10/4</v>
          </cell>
          <cell r="B870">
            <v>0</v>
          </cell>
          <cell r="C870">
            <v>0</v>
          </cell>
          <cell r="D870">
            <v>0</v>
          </cell>
          <cell r="E870">
            <v>0</v>
          </cell>
        </row>
        <row r="871">
          <cell r="A871" t="str">
            <v>10/3</v>
          </cell>
          <cell r="B871">
            <v>0</v>
          </cell>
          <cell r="C871">
            <v>0</v>
          </cell>
          <cell r="D871">
            <v>0</v>
          </cell>
          <cell r="E871">
            <v>0</v>
          </cell>
        </row>
        <row r="872">
          <cell r="A872" t="str">
            <v>10/4</v>
          </cell>
          <cell r="B872">
            <v>314</v>
          </cell>
          <cell r="C872">
            <v>223.02213279678068</v>
          </cell>
          <cell r="D872">
            <v>183</v>
          </cell>
          <cell r="E872">
            <v>129.97786720321932</v>
          </cell>
        </row>
        <row r="873">
          <cell r="A873" t="str">
            <v>10/2</v>
          </cell>
          <cell r="B873">
            <v>708.20380434782612</v>
          </cell>
          <cell r="C873">
            <v>655.50362318840587</v>
          </cell>
          <cell r="D873">
            <v>272.79619565217394</v>
          </cell>
          <cell r="E873">
            <v>252.49637681159422</v>
          </cell>
        </row>
        <row r="874">
          <cell r="A874" t="str">
            <v>10/2</v>
          </cell>
          <cell r="B874">
            <v>88.796195652173921</v>
          </cell>
          <cell r="C874">
            <v>147.99365942028987</v>
          </cell>
          <cell r="D874">
            <v>34.203804347826086</v>
          </cell>
          <cell r="E874">
            <v>57.006340579710148</v>
          </cell>
        </row>
        <row r="875">
          <cell r="A875" t="str">
            <v>10/3</v>
          </cell>
          <cell r="B875">
            <v>548</v>
          </cell>
          <cell r="C875">
            <v>551</v>
          </cell>
          <cell r="D875">
            <v>0</v>
          </cell>
          <cell r="E875">
            <v>0</v>
          </cell>
        </row>
        <row r="876">
          <cell r="A876" t="str">
            <v>10/1</v>
          </cell>
          <cell r="B876">
            <v>884</v>
          </cell>
          <cell r="C876">
            <v>597</v>
          </cell>
          <cell r="D876">
            <v>0</v>
          </cell>
          <cell r="E876">
            <v>0</v>
          </cell>
        </row>
        <row r="877">
          <cell r="A877" t="str">
            <v>10/1</v>
          </cell>
          <cell r="B877">
            <v>127</v>
          </cell>
          <cell r="C877">
            <v>203</v>
          </cell>
          <cell r="D877">
            <v>0</v>
          </cell>
          <cell r="E877">
            <v>0</v>
          </cell>
        </row>
        <row r="878">
          <cell r="A878" t="str">
            <v>10/3</v>
          </cell>
          <cell r="B878">
            <v>753</v>
          </cell>
          <cell r="C878">
            <v>514</v>
          </cell>
          <cell r="D878">
            <v>0</v>
          </cell>
          <cell r="E878">
            <v>0</v>
          </cell>
        </row>
        <row r="879">
          <cell r="A879" t="str">
            <v>10/3</v>
          </cell>
          <cell r="B879">
            <v>108</v>
          </cell>
          <cell r="C879">
            <v>0</v>
          </cell>
          <cell r="D879">
            <v>0</v>
          </cell>
          <cell r="E879">
            <v>0</v>
          </cell>
        </row>
        <row r="880">
          <cell r="A880" t="str">
            <v>10/4</v>
          </cell>
          <cell r="B880">
            <v>806</v>
          </cell>
          <cell r="C880">
            <v>640</v>
          </cell>
          <cell r="D880">
            <v>0</v>
          </cell>
          <cell r="E880">
            <v>0</v>
          </cell>
        </row>
        <row r="881">
          <cell r="A881" t="str">
            <v>10/4</v>
          </cell>
          <cell r="B881">
            <v>212</v>
          </cell>
          <cell r="C881">
            <v>192</v>
          </cell>
          <cell r="D881">
            <v>0</v>
          </cell>
          <cell r="E881">
            <v>0</v>
          </cell>
        </row>
        <row r="882">
          <cell r="A882" t="str">
            <v>10/1</v>
          </cell>
          <cell r="B882">
            <v>453</v>
          </cell>
          <cell r="C882">
            <v>380.07120743034056</v>
          </cell>
          <cell r="D882">
            <v>193</v>
          </cell>
          <cell r="E882">
            <v>161.92879256965944</v>
          </cell>
        </row>
        <row r="883">
          <cell r="A883" t="str">
            <v>10/3</v>
          </cell>
          <cell r="B883">
            <v>0</v>
          </cell>
          <cell r="C883">
            <v>0</v>
          </cell>
          <cell r="D883">
            <v>730</v>
          </cell>
          <cell r="E883">
            <v>1085</v>
          </cell>
        </row>
        <row r="884">
          <cell r="A884" t="str">
            <v>10/3</v>
          </cell>
          <cell r="B884">
            <v>175</v>
          </cell>
          <cell r="C884">
            <v>214</v>
          </cell>
          <cell r="D884">
            <v>0</v>
          </cell>
          <cell r="E884">
            <v>0</v>
          </cell>
        </row>
        <row r="885">
          <cell r="A885" t="str">
            <v>10/2</v>
          </cell>
          <cell r="B885">
            <v>792</v>
          </cell>
          <cell r="C885">
            <v>729</v>
          </cell>
          <cell r="D885">
            <v>0</v>
          </cell>
          <cell r="E885">
            <v>0</v>
          </cell>
        </row>
        <row r="886">
          <cell r="A886" t="str">
            <v>10/2</v>
          </cell>
          <cell r="B886">
            <v>132</v>
          </cell>
          <cell r="C886">
            <v>96</v>
          </cell>
          <cell r="D886">
            <v>0</v>
          </cell>
          <cell r="E886">
            <v>0</v>
          </cell>
        </row>
        <row r="887">
          <cell r="A887" t="str">
            <v>10/2</v>
          </cell>
          <cell r="B887">
            <v>0</v>
          </cell>
          <cell r="C887">
            <v>0</v>
          </cell>
          <cell r="D887">
            <v>0</v>
          </cell>
          <cell r="E887">
            <v>0</v>
          </cell>
        </row>
        <row r="888">
          <cell r="A888" t="str">
            <v>10/3</v>
          </cell>
          <cell r="B888">
            <v>238</v>
          </cell>
          <cell r="C888">
            <v>218</v>
          </cell>
          <cell r="D888">
            <v>0</v>
          </cell>
          <cell r="E888">
            <v>0</v>
          </cell>
        </row>
        <row r="889">
          <cell r="A889" t="str">
            <v>10/2</v>
          </cell>
          <cell r="B889">
            <v>504</v>
          </cell>
          <cell r="C889">
            <v>462</v>
          </cell>
          <cell r="D889">
            <v>0</v>
          </cell>
          <cell r="E889">
            <v>0</v>
          </cell>
        </row>
        <row r="890">
          <cell r="A890" t="str">
            <v>10/2</v>
          </cell>
          <cell r="B890">
            <v>590</v>
          </cell>
          <cell r="C890">
            <v>285</v>
          </cell>
          <cell r="D890">
            <v>0</v>
          </cell>
          <cell r="E890">
            <v>0</v>
          </cell>
        </row>
        <row r="891">
          <cell r="A891" t="str">
            <v>10/2</v>
          </cell>
          <cell r="B891">
            <v>101</v>
          </cell>
          <cell r="C891">
            <v>48</v>
          </cell>
          <cell r="D891">
            <v>0</v>
          </cell>
          <cell r="E891">
            <v>0</v>
          </cell>
        </row>
        <row r="892">
          <cell r="A892" t="str">
            <v>10/3</v>
          </cell>
          <cell r="B892">
            <v>551</v>
          </cell>
          <cell r="C892">
            <v>514</v>
          </cell>
          <cell r="D892">
            <v>0</v>
          </cell>
          <cell r="E892">
            <v>0</v>
          </cell>
        </row>
        <row r="893">
          <cell r="A893" t="str">
            <v>10/3</v>
          </cell>
          <cell r="B893">
            <v>72</v>
          </cell>
          <cell r="C893">
            <v>77</v>
          </cell>
          <cell r="D893">
            <v>0</v>
          </cell>
          <cell r="E893">
            <v>0</v>
          </cell>
        </row>
        <row r="894">
          <cell r="A894" t="str">
            <v>10/2</v>
          </cell>
          <cell r="B894">
            <v>187</v>
          </cell>
          <cell r="C894">
            <v>160</v>
          </cell>
          <cell r="D894">
            <v>0</v>
          </cell>
          <cell r="E894">
            <v>0</v>
          </cell>
        </row>
        <row r="895">
          <cell r="A895" t="str">
            <v>10/2</v>
          </cell>
          <cell r="B895">
            <v>0</v>
          </cell>
          <cell r="C895">
            <v>0</v>
          </cell>
          <cell r="D895">
            <v>564</v>
          </cell>
          <cell r="E895">
            <v>827</v>
          </cell>
        </row>
        <row r="896">
          <cell r="A896" t="str">
            <v>10/2</v>
          </cell>
          <cell r="B896">
            <v>0</v>
          </cell>
          <cell r="C896">
            <v>0</v>
          </cell>
          <cell r="D896">
            <v>72</v>
          </cell>
          <cell r="E896">
            <v>0</v>
          </cell>
        </row>
        <row r="897">
          <cell r="A897" t="str">
            <v>10/1</v>
          </cell>
          <cell r="B897">
            <v>683</v>
          </cell>
          <cell r="C897">
            <v>521</v>
          </cell>
          <cell r="D897">
            <v>0</v>
          </cell>
          <cell r="E897">
            <v>0</v>
          </cell>
        </row>
        <row r="898">
          <cell r="A898" t="str">
            <v>10/3</v>
          </cell>
          <cell r="B898">
            <v>774</v>
          </cell>
          <cell r="C898">
            <v>838</v>
          </cell>
          <cell r="D898">
            <v>0</v>
          </cell>
          <cell r="E898">
            <v>0</v>
          </cell>
        </row>
        <row r="899">
          <cell r="A899" t="str">
            <v>10/3</v>
          </cell>
          <cell r="B899">
            <v>240</v>
          </cell>
          <cell r="C899">
            <v>0</v>
          </cell>
          <cell r="D899">
            <v>0</v>
          </cell>
          <cell r="E899">
            <v>0</v>
          </cell>
        </row>
        <row r="900">
          <cell r="A900" t="str">
            <v>10/2</v>
          </cell>
          <cell r="B900">
            <v>1269.2127659574469</v>
          </cell>
          <cell r="C900">
            <v>993.86702127659578</v>
          </cell>
          <cell r="D900">
            <v>182.78723404255317</v>
          </cell>
          <cell r="E900">
            <v>143.13297872340425</v>
          </cell>
        </row>
        <row r="901">
          <cell r="A901" t="str">
            <v>10/2</v>
          </cell>
          <cell r="B901">
            <v>209.78723404255319</v>
          </cell>
          <cell r="C901">
            <v>0</v>
          </cell>
          <cell r="D901">
            <v>30.212765957446805</v>
          </cell>
          <cell r="E901">
            <v>0</v>
          </cell>
        </row>
        <row r="902">
          <cell r="A902" t="str">
            <v>10/4</v>
          </cell>
          <cell r="B902">
            <v>611</v>
          </cell>
          <cell r="C902">
            <v>601</v>
          </cell>
          <cell r="D902">
            <v>0</v>
          </cell>
          <cell r="E902">
            <v>0</v>
          </cell>
        </row>
        <row r="903">
          <cell r="A903" t="str">
            <v>10/4</v>
          </cell>
          <cell r="B903">
            <v>149</v>
          </cell>
          <cell r="C903">
            <v>0</v>
          </cell>
          <cell r="D903">
            <v>0</v>
          </cell>
          <cell r="E903">
            <v>0</v>
          </cell>
        </row>
        <row r="904">
          <cell r="A904" t="str">
            <v>10/2</v>
          </cell>
          <cell r="B904">
            <v>690</v>
          </cell>
          <cell r="C904">
            <v>607</v>
          </cell>
          <cell r="D904">
            <v>0</v>
          </cell>
          <cell r="E904">
            <v>0</v>
          </cell>
        </row>
        <row r="905">
          <cell r="A905" t="str">
            <v>10/2</v>
          </cell>
          <cell r="B905">
            <v>540</v>
          </cell>
          <cell r="C905">
            <v>396</v>
          </cell>
          <cell r="D905">
            <v>0</v>
          </cell>
          <cell r="E905">
            <v>0</v>
          </cell>
        </row>
        <row r="906">
          <cell r="A906" t="str">
            <v>10/2</v>
          </cell>
          <cell r="B906">
            <v>870.99999999999989</v>
          </cell>
          <cell r="C906">
            <v>805.12605042016799</v>
          </cell>
          <cell r="D906">
            <v>438</v>
          </cell>
          <cell r="E906">
            <v>404.8739495798319</v>
          </cell>
        </row>
        <row r="907">
          <cell r="A907" t="str">
            <v>10/3</v>
          </cell>
          <cell r="B907">
            <v>0</v>
          </cell>
          <cell r="C907">
            <v>0</v>
          </cell>
          <cell r="D907">
            <v>931</v>
          </cell>
          <cell r="E907">
            <v>1040</v>
          </cell>
        </row>
        <row r="908">
          <cell r="A908" t="str">
            <v>10/3</v>
          </cell>
          <cell r="B908">
            <v>0</v>
          </cell>
          <cell r="C908">
            <v>0</v>
          </cell>
          <cell r="D908">
            <v>225</v>
          </cell>
          <cell r="E908">
            <v>190</v>
          </cell>
        </row>
        <row r="909">
          <cell r="A909" t="str">
            <v>10/1</v>
          </cell>
          <cell r="B909">
            <v>0</v>
          </cell>
          <cell r="C909">
            <v>0</v>
          </cell>
          <cell r="D909">
            <v>724</v>
          </cell>
          <cell r="E909">
            <v>722.9795630725863</v>
          </cell>
        </row>
        <row r="910">
          <cell r="A910" t="str">
            <v>10/3</v>
          </cell>
          <cell r="B910">
            <v>201</v>
          </cell>
          <cell r="C910">
            <v>169</v>
          </cell>
          <cell r="D910">
            <v>0</v>
          </cell>
          <cell r="E910">
            <v>0</v>
          </cell>
        </row>
        <row r="911">
          <cell r="A911" t="str">
            <v>10/2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</row>
        <row r="912">
          <cell r="A912" t="str">
            <v>10/2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</row>
        <row r="913">
          <cell r="A913" t="str">
            <v>10/2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</row>
        <row r="914">
          <cell r="A914" t="str">
            <v>10/4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</row>
        <row r="915">
          <cell r="A915" t="str">
            <v>10/3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</row>
        <row r="916">
          <cell r="A916" t="str">
            <v>10/3</v>
          </cell>
          <cell r="B916">
            <v>700</v>
          </cell>
          <cell r="C916">
            <v>502</v>
          </cell>
          <cell r="D916">
            <v>0</v>
          </cell>
          <cell r="E916">
            <v>0</v>
          </cell>
        </row>
        <row r="917">
          <cell r="A917" t="str">
            <v>10/3</v>
          </cell>
          <cell r="B917">
            <v>349</v>
          </cell>
          <cell r="C917">
            <v>249</v>
          </cell>
          <cell r="D917">
            <v>0</v>
          </cell>
          <cell r="E917">
            <v>0</v>
          </cell>
        </row>
        <row r="918">
          <cell r="A918" t="str">
            <v>10/4</v>
          </cell>
          <cell r="B918">
            <v>0</v>
          </cell>
          <cell r="C918">
            <v>0</v>
          </cell>
          <cell r="D918">
            <v>237</v>
          </cell>
          <cell r="E918">
            <v>311</v>
          </cell>
        </row>
        <row r="919">
          <cell r="A919" t="str">
            <v>10/1</v>
          </cell>
          <cell r="B919">
            <v>406</v>
          </cell>
          <cell r="C919">
            <v>400</v>
          </cell>
          <cell r="D919">
            <v>0</v>
          </cell>
          <cell r="E919">
            <v>0</v>
          </cell>
        </row>
        <row r="920">
          <cell r="A920" t="str">
            <v>10/3</v>
          </cell>
          <cell r="B920">
            <v>271</v>
          </cell>
          <cell r="C920">
            <v>149</v>
          </cell>
          <cell r="D920">
            <v>0</v>
          </cell>
          <cell r="E920">
            <v>0</v>
          </cell>
        </row>
        <row r="921">
          <cell r="A921" t="str">
            <v>10/1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</row>
        <row r="922">
          <cell r="A922" t="str">
            <v>10/3</v>
          </cell>
          <cell r="B922">
            <v>0</v>
          </cell>
          <cell r="C922">
            <v>0</v>
          </cell>
          <cell r="D922">
            <v>203</v>
          </cell>
          <cell r="E922">
            <v>248.75555555555556</v>
          </cell>
        </row>
        <row r="923">
          <cell r="A923" t="str">
            <v>10/4</v>
          </cell>
          <cell r="B923">
            <v>207</v>
          </cell>
          <cell r="C923">
            <v>0</v>
          </cell>
          <cell r="D923">
            <v>0</v>
          </cell>
          <cell r="E923">
            <v>0</v>
          </cell>
        </row>
        <row r="924">
          <cell r="A924" t="str">
            <v>10/4</v>
          </cell>
          <cell r="B924">
            <v>290</v>
          </cell>
          <cell r="C924">
            <v>124</v>
          </cell>
          <cell r="D924">
            <v>0</v>
          </cell>
          <cell r="E924">
            <v>0</v>
          </cell>
        </row>
        <row r="925">
          <cell r="A925" t="str">
            <v>10/3</v>
          </cell>
          <cell r="B925">
            <v>0</v>
          </cell>
          <cell r="C925">
            <v>0</v>
          </cell>
          <cell r="D925">
            <v>264</v>
          </cell>
          <cell r="E925">
            <v>206</v>
          </cell>
        </row>
        <row r="926">
          <cell r="A926" t="str">
            <v>10/2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</row>
        <row r="927">
          <cell r="A927" t="str">
            <v>10/3</v>
          </cell>
          <cell r="B927">
            <v>0</v>
          </cell>
          <cell r="C927">
            <v>0</v>
          </cell>
          <cell r="D927">
            <v>248</v>
          </cell>
          <cell r="E927">
            <v>260.27303754266211</v>
          </cell>
        </row>
        <row r="928">
          <cell r="A928" t="str">
            <v>10/2</v>
          </cell>
          <cell r="B928">
            <v>0</v>
          </cell>
          <cell r="C928">
            <v>0</v>
          </cell>
          <cell r="D928">
            <v>772</v>
          </cell>
          <cell r="E928">
            <v>795</v>
          </cell>
        </row>
        <row r="929">
          <cell r="A929" t="str">
            <v>10/2</v>
          </cell>
          <cell r="B929">
            <v>704</v>
          </cell>
          <cell r="C929">
            <v>626</v>
          </cell>
          <cell r="D929">
            <v>0</v>
          </cell>
          <cell r="E929">
            <v>0</v>
          </cell>
        </row>
        <row r="930">
          <cell r="A930" t="str">
            <v>10/2</v>
          </cell>
          <cell r="B930">
            <v>0</v>
          </cell>
          <cell r="C930">
            <v>0</v>
          </cell>
          <cell r="D930">
            <v>473</v>
          </cell>
          <cell r="E930">
            <v>495</v>
          </cell>
        </row>
        <row r="931">
          <cell r="A931" t="str">
            <v>10/3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</row>
        <row r="932">
          <cell r="A932" t="str">
            <v>10/2</v>
          </cell>
          <cell r="B932">
            <v>0</v>
          </cell>
          <cell r="C932">
            <v>0</v>
          </cell>
          <cell r="D932">
            <v>0</v>
          </cell>
          <cell r="E932">
            <v>0</v>
          </cell>
        </row>
        <row r="933">
          <cell r="A933" t="str">
            <v>10/4</v>
          </cell>
          <cell r="B933">
            <v>644.21052631578948</v>
          </cell>
          <cell r="C933">
            <v>537.17451523545708</v>
          </cell>
          <cell r="D933">
            <v>324.78947368421052</v>
          </cell>
          <cell r="E933">
            <v>270.82548476454298</v>
          </cell>
        </row>
        <row r="934">
          <cell r="A934" t="str">
            <v>10/4</v>
          </cell>
          <cell r="B934">
            <v>75.78947368421052</v>
          </cell>
          <cell r="C934">
            <v>47.86703601108033</v>
          </cell>
          <cell r="D934">
            <v>38.210526315789473</v>
          </cell>
          <cell r="E934">
            <v>24.13296398891967</v>
          </cell>
        </row>
        <row r="935">
          <cell r="A935" t="str">
            <v>10/2</v>
          </cell>
          <cell r="B935">
            <v>552.59731543624162</v>
          </cell>
          <cell r="C935">
            <v>377.1375838926175</v>
          </cell>
          <cell r="D935">
            <v>269.40268456375838</v>
          </cell>
          <cell r="E935">
            <v>183.86241610738256</v>
          </cell>
        </row>
        <row r="936">
          <cell r="A936" t="str">
            <v>10/2</v>
          </cell>
          <cell r="B936">
            <v>48.402684563758392</v>
          </cell>
          <cell r="C936">
            <v>0</v>
          </cell>
          <cell r="D936">
            <v>23.597315436241612</v>
          </cell>
          <cell r="E936">
            <v>0</v>
          </cell>
        </row>
        <row r="937">
          <cell r="A937" t="str">
            <v>10/1</v>
          </cell>
          <cell r="B937">
            <v>0</v>
          </cell>
          <cell r="C937">
            <v>0</v>
          </cell>
          <cell r="D937">
            <v>0</v>
          </cell>
          <cell r="E937">
            <v>0</v>
          </cell>
        </row>
        <row r="938">
          <cell r="A938" t="str">
            <v>10/4</v>
          </cell>
          <cell r="B938">
            <v>675</v>
          </cell>
          <cell r="C938">
            <v>488</v>
          </cell>
          <cell r="D938">
            <v>0</v>
          </cell>
          <cell r="E938">
            <v>0</v>
          </cell>
        </row>
        <row r="939">
          <cell r="A939" t="str">
            <v>10/4</v>
          </cell>
          <cell r="B939">
            <v>768</v>
          </cell>
          <cell r="C939">
            <v>728</v>
          </cell>
          <cell r="D939">
            <v>0</v>
          </cell>
          <cell r="E939">
            <v>0</v>
          </cell>
        </row>
        <row r="940">
          <cell r="A940" t="str">
            <v>10/2</v>
          </cell>
          <cell r="B940">
            <v>393</v>
          </cell>
          <cell r="C940">
            <v>168</v>
          </cell>
          <cell r="D940">
            <v>0</v>
          </cell>
          <cell r="E940">
            <v>0</v>
          </cell>
        </row>
        <row r="941">
          <cell r="A941" t="str">
            <v>10/2</v>
          </cell>
          <cell r="B941">
            <v>0</v>
          </cell>
          <cell r="C941">
            <v>0</v>
          </cell>
          <cell r="D941">
            <v>277</v>
          </cell>
          <cell r="E941">
            <v>285</v>
          </cell>
        </row>
        <row r="942">
          <cell r="A942" t="str">
            <v>10/2</v>
          </cell>
          <cell r="B942">
            <v>644</v>
          </cell>
          <cell r="C942">
            <v>676</v>
          </cell>
          <cell r="D942">
            <v>0</v>
          </cell>
          <cell r="E942">
            <v>0</v>
          </cell>
        </row>
        <row r="943">
          <cell r="A943" t="str">
            <v>10/2</v>
          </cell>
          <cell r="B943">
            <v>180</v>
          </cell>
          <cell r="C943">
            <v>0</v>
          </cell>
          <cell r="D943">
            <v>0</v>
          </cell>
          <cell r="E943">
            <v>0</v>
          </cell>
        </row>
        <row r="944">
          <cell r="A944" t="str">
            <v>10/4</v>
          </cell>
          <cell r="B944">
            <v>172</v>
          </cell>
          <cell r="C944">
            <v>97.057142857142864</v>
          </cell>
          <cell r="D944">
            <v>108</v>
          </cell>
          <cell r="E944">
            <v>60.942857142857143</v>
          </cell>
        </row>
        <row r="945">
          <cell r="A945" t="str">
            <v>10/3</v>
          </cell>
          <cell r="B945">
            <v>0</v>
          </cell>
          <cell r="C945">
            <v>0</v>
          </cell>
          <cell r="D945">
            <v>0</v>
          </cell>
          <cell r="E945">
            <v>0</v>
          </cell>
        </row>
        <row r="946">
          <cell r="A946" t="str">
            <v>10/4</v>
          </cell>
          <cell r="B946">
            <v>0</v>
          </cell>
          <cell r="C946">
            <v>0</v>
          </cell>
          <cell r="D946">
            <v>402</v>
          </cell>
          <cell r="E946">
            <v>608</v>
          </cell>
        </row>
        <row r="947">
          <cell r="A947" t="str">
            <v>10/2</v>
          </cell>
          <cell r="B947">
            <v>647</v>
          </cell>
          <cell r="C947">
            <v>448</v>
          </cell>
          <cell r="D947">
            <v>0</v>
          </cell>
          <cell r="E947">
            <v>0</v>
          </cell>
        </row>
        <row r="948">
          <cell r="A948" t="str">
            <v>10/2</v>
          </cell>
          <cell r="B948">
            <v>0</v>
          </cell>
          <cell r="C948">
            <v>0</v>
          </cell>
          <cell r="D948">
            <v>158</v>
          </cell>
          <cell r="E948">
            <v>176.45255474452554</v>
          </cell>
        </row>
        <row r="949">
          <cell r="A949" t="str">
            <v>10/2</v>
          </cell>
          <cell r="B949">
            <v>400</v>
          </cell>
          <cell r="C949">
            <v>273</v>
          </cell>
          <cell r="D949">
            <v>0</v>
          </cell>
          <cell r="E949">
            <v>0</v>
          </cell>
        </row>
        <row r="950">
          <cell r="A950" t="str">
            <v>10/2</v>
          </cell>
          <cell r="B950">
            <v>0</v>
          </cell>
          <cell r="C950">
            <v>0</v>
          </cell>
          <cell r="D950">
            <v>0</v>
          </cell>
          <cell r="E950">
            <v>0</v>
          </cell>
        </row>
        <row r="951">
          <cell r="A951" t="str">
            <v>10/2</v>
          </cell>
          <cell r="B951">
            <v>0</v>
          </cell>
          <cell r="C951">
            <v>0</v>
          </cell>
          <cell r="D951">
            <v>0</v>
          </cell>
          <cell r="E951">
            <v>0</v>
          </cell>
        </row>
        <row r="952">
          <cell r="A952" t="str">
            <v>10/2</v>
          </cell>
          <cell r="B952">
            <v>493</v>
          </cell>
          <cell r="C952">
            <v>486</v>
          </cell>
          <cell r="D952">
            <v>0</v>
          </cell>
          <cell r="E952">
            <v>0</v>
          </cell>
        </row>
        <row r="953">
          <cell r="A953" t="str">
            <v>10/4</v>
          </cell>
          <cell r="B953">
            <v>0</v>
          </cell>
          <cell r="C953">
            <v>0</v>
          </cell>
          <cell r="D953">
            <v>455</v>
          </cell>
          <cell r="E953">
            <v>475</v>
          </cell>
        </row>
        <row r="954">
          <cell r="A954" t="str">
            <v>10/1</v>
          </cell>
          <cell r="B954">
            <v>0</v>
          </cell>
          <cell r="C954">
            <v>0</v>
          </cell>
          <cell r="D954">
            <v>438</v>
          </cell>
          <cell r="E954">
            <v>461.12422360248451</v>
          </cell>
        </row>
        <row r="955">
          <cell r="A955" t="str">
            <v>10/3</v>
          </cell>
          <cell r="B955">
            <v>0</v>
          </cell>
          <cell r="C955">
            <v>0</v>
          </cell>
          <cell r="D955">
            <v>0</v>
          </cell>
          <cell r="E955">
            <v>0</v>
          </cell>
        </row>
        <row r="956">
          <cell r="A956" t="str">
            <v>10/4</v>
          </cell>
          <cell r="B956">
            <v>279</v>
          </cell>
          <cell r="C956">
            <v>459</v>
          </cell>
          <cell r="D956">
            <v>0</v>
          </cell>
          <cell r="E956">
            <v>0</v>
          </cell>
        </row>
        <row r="957">
          <cell r="A957" t="str">
            <v>10/4</v>
          </cell>
          <cell r="B957">
            <v>611</v>
          </cell>
          <cell r="C957">
            <v>550</v>
          </cell>
          <cell r="D957">
            <v>0</v>
          </cell>
          <cell r="E957">
            <v>0</v>
          </cell>
        </row>
        <row r="958">
          <cell r="A958" t="str">
            <v>10/4</v>
          </cell>
          <cell r="B958">
            <v>0</v>
          </cell>
          <cell r="C958">
            <v>0</v>
          </cell>
          <cell r="D958">
            <v>457</v>
          </cell>
          <cell r="E958">
            <v>460</v>
          </cell>
        </row>
        <row r="959">
          <cell r="A959" t="str">
            <v>10/3</v>
          </cell>
          <cell r="B959">
            <v>0</v>
          </cell>
          <cell r="C959">
            <v>0</v>
          </cell>
          <cell r="D959">
            <v>516</v>
          </cell>
          <cell r="E959">
            <v>748</v>
          </cell>
        </row>
        <row r="960">
          <cell r="A960" t="str">
            <v>10/4</v>
          </cell>
          <cell r="B960">
            <v>357</v>
          </cell>
          <cell r="C960">
            <v>346</v>
          </cell>
          <cell r="D960">
            <v>0</v>
          </cell>
          <cell r="E960">
            <v>0</v>
          </cell>
        </row>
        <row r="961">
          <cell r="A961" t="str">
            <v>10/1</v>
          </cell>
          <cell r="B961">
            <v>0</v>
          </cell>
          <cell r="C961">
            <v>0</v>
          </cell>
          <cell r="D961">
            <v>0</v>
          </cell>
          <cell r="E961">
            <v>0</v>
          </cell>
        </row>
        <row r="962">
          <cell r="A962" t="str">
            <v>10/2</v>
          </cell>
          <cell r="B962">
            <v>0</v>
          </cell>
          <cell r="C962">
            <v>0</v>
          </cell>
          <cell r="D962">
            <v>0</v>
          </cell>
          <cell r="E962">
            <v>0</v>
          </cell>
        </row>
        <row r="963">
          <cell r="A963" t="str">
            <v>10/3</v>
          </cell>
          <cell r="B963">
            <v>0</v>
          </cell>
          <cell r="C963">
            <v>0</v>
          </cell>
          <cell r="D963">
            <v>0</v>
          </cell>
          <cell r="E963">
            <v>0</v>
          </cell>
        </row>
        <row r="964">
          <cell r="A964" t="str">
            <v>10/3</v>
          </cell>
          <cell r="B964">
            <v>0</v>
          </cell>
          <cell r="C964">
            <v>0</v>
          </cell>
          <cell r="D964">
            <v>0</v>
          </cell>
          <cell r="E964">
            <v>0</v>
          </cell>
        </row>
        <row r="965">
          <cell r="A965" t="str">
            <v>10/3</v>
          </cell>
          <cell r="B965">
            <v>0</v>
          </cell>
          <cell r="C965">
            <v>0</v>
          </cell>
          <cell r="D965">
            <v>0</v>
          </cell>
          <cell r="E965">
            <v>0</v>
          </cell>
        </row>
        <row r="966">
          <cell r="A966" t="str">
            <v>10/3</v>
          </cell>
          <cell r="B966">
            <v>0</v>
          </cell>
          <cell r="C966">
            <v>0</v>
          </cell>
          <cell r="D966">
            <v>0</v>
          </cell>
          <cell r="E966">
            <v>0</v>
          </cell>
        </row>
        <row r="967">
          <cell r="A967" t="str">
            <v>10/2</v>
          </cell>
          <cell r="B967">
            <v>0</v>
          </cell>
          <cell r="C967">
            <v>0</v>
          </cell>
          <cell r="D967">
            <v>0</v>
          </cell>
          <cell r="E967">
            <v>0</v>
          </cell>
        </row>
        <row r="968">
          <cell r="A968" t="str">
            <v>10/2</v>
          </cell>
          <cell r="B968">
            <v>0</v>
          </cell>
          <cell r="C968">
            <v>0</v>
          </cell>
          <cell r="D968">
            <v>0</v>
          </cell>
          <cell r="E968">
            <v>0</v>
          </cell>
        </row>
        <row r="969">
          <cell r="A969" t="str">
            <v>10/2</v>
          </cell>
          <cell r="B969">
            <v>0</v>
          </cell>
          <cell r="C969">
            <v>0</v>
          </cell>
          <cell r="D969">
            <v>0</v>
          </cell>
          <cell r="E969">
            <v>0</v>
          </cell>
        </row>
        <row r="970">
          <cell r="A970" t="str">
            <v>10/4</v>
          </cell>
          <cell r="B970">
            <v>0</v>
          </cell>
          <cell r="C970">
            <v>0</v>
          </cell>
          <cell r="D970">
            <v>477</v>
          </cell>
          <cell r="E970">
            <v>417</v>
          </cell>
        </row>
        <row r="971">
          <cell r="A971" t="str">
            <v>10/4</v>
          </cell>
          <cell r="B971">
            <v>0</v>
          </cell>
          <cell r="C971">
            <v>0</v>
          </cell>
          <cell r="D971">
            <v>323</v>
          </cell>
          <cell r="E971">
            <v>319</v>
          </cell>
        </row>
        <row r="972">
          <cell r="A972" t="str">
            <v>10/2</v>
          </cell>
          <cell r="B972">
            <v>0</v>
          </cell>
          <cell r="C972">
            <v>0</v>
          </cell>
          <cell r="D972">
            <v>0</v>
          </cell>
          <cell r="E972">
            <v>0</v>
          </cell>
        </row>
        <row r="973">
          <cell r="A973" t="str">
            <v>10/1</v>
          </cell>
          <cell r="B973">
            <v>0</v>
          </cell>
          <cell r="C973">
            <v>0</v>
          </cell>
          <cell r="D973">
            <v>0</v>
          </cell>
          <cell r="E973">
            <v>0</v>
          </cell>
        </row>
        <row r="974">
          <cell r="A974" t="str">
            <v>10/3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</row>
        <row r="975">
          <cell r="A975" t="str">
            <v>10/1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</row>
        <row r="976">
          <cell r="A976" t="str">
            <v>10/1</v>
          </cell>
          <cell r="B976">
            <v>0</v>
          </cell>
          <cell r="C976">
            <v>0</v>
          </cell>
          <cell r="D976">
            <v>0</v>
          </cell>
          <cell r="E976">
            <v>0</v>
          </cell>
        </row>
        <row r="977">
          <cell r="A977" t="str">
            <v>10/1</v>
          </cell>
          <cell r="B977">
            <v>0</v>
          </cell>
          <cell r="C977">
            <v>0</v>
          </cell>
          <cell r="D977">
            <v>0</v>
          </cell>
          <cell r="E977">
            <v>0</v>
          </cell>
        </row>
        <row r="978">
          <cell r="A978" t="str">
            <v>10/1</v>
          </cell>
          <cell r="B978">
            <v>0</v>
          </cell>
          <cell r="C978">
            <v>0</v>
          </cell>
          <cell r="D978">
            <v>0</v>
          </cell>
          <cell r="E978">
            <v>0</v>
          </cell>
        </row>
        <row r="979">
          <cell r="A979" t="str">
            <v>10/2</v>
          </cell>
          <cell r="B979">
            <v>0</v>
          </cell>
          <cell r="C979">
            <v>0</v>
          </cell>
          <cell r="D979">
            <v>0</v>
          </cell>
          <cell r="E979">
            <v>0</v>
          </cell>
        </row>
        <row r="980">
          <cell r="A980" t="str">
            <v>10/1</v>
          </cell>
          <cell r="B980">
            <v>0</v>
          </cell>
          <cell r="C980">
            <v>0</v>
          </cell>
          <cell r="D980">
            <v>0</v>
          </cell>
          <cell r="E980">
            <v>0</v>
          </cell>
        </row>
        <row r="981">
          <cell r="A981" t="str">
            <v>10/3</v>
          </cell>
          <cell r="B981">
            <v>0</v>
          </cell>
          <cell r="C981">
            <v>0</v>
          </cell>
          <cell r="D981">
            <v>0</v>
          </cell>
          <cell r="E981">
            <v>0</v>
          </cell>
        </row>
        <row r="982">
          <cell r="A982" t="str">
            <v>10/2</v>
          </cell>
          <cell r="B982">
            <v>0</v>
          </cell>
          <cell r="C982">
            <v>0</v>
          </cell>
          <cell r="D982">
            <v>0</v>
          </cell>
          <cell r="E982">
            <v>0</v>
          </cell>
        </row>
        <row r="983">
          <cell r="A983" t="str">
            <v>10/1</v>
          </cell>
          <cell r="B983">
            <v>0</v>
          </cell>
          <cell r="C983">
            <v>0</v>
          </cell>
          <cell r="D983">
            <v>0</v>
          </cell>
          <cell r="E983">
            <v>0</v>
          </cell>
        </row>
        <row r="984">
          <cell r="A984" t="str">
            <v>10/2</v>
          </cell>
          <cell r="B984">
            <v>0</v>
          </cell>
          <cell r="C984">
            <v>0</v>
          </cell>
          <cell r="D984">
            <v>0</v>
          </cell>
          <cell r="E984">
            <v>0</v>
          </cell>
        </row>
        <row r="985">
          <cell r="A985" t="str">
            <v>10/3</v>
          </cell>
          <cell r="B985">
            <v>0</v>
          </cell>
          <cell r="C985">
            <v>0</v>
          </cell>
          <cell r="D985">
            <v>0</v>
          </cell>
          <cell r="E985">
            <v>0</v>
          </cell>
        </row>
        <row r="986">
          <cell r="A986" t="str">
            <v>10/2</v>
          </cell>
          <cell r="B986">
            <v>0</v>
          </cell>
          <cell r="C986">
            <v>0</v>
          </cell>
          <cell r="D986">
            <v>0</v>
          </cell>
          <cell r="E986">
            <v>0</v>
          </cell>
        </row>
        <row r="987">
          <cell r="A987" t="str">
            <v>10/3</v>
          </cell>
          <cell r="B987">
            <v>0</v>
          </cell>
          <cell r="C987">
            <v>0</v>
          </cell>
          <cell r="D987">
            <v>0</v>
          </cell>
          <cell r="E987">
            <v>0</v>
          </cell>
        </row>
        <row r="988">
          <cell r="A988" t="str">
            <v>10/4</v>
          </cell>
          <cell r="B988">
            <v>0</v>
          </cell>
          <cell r="C988">
            <v>0</v>
          </cell>
          <cell r="D988">
            <v>0</v>
          </cell>
          <cell r="E988">
            <v>0</v>
          </cell>
        </row>
        <row r="989">
          <cell r="A989" t="str">
            <v>10/3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</row>
        <row r="990">
          <cell r="A990" t="str">
            <v>10/4</v>
          </cell>
          <cell r="B990">
            <v>0</v>
          </cell>
          <cell r="C990">
            <v>0</v>
          </cell>
          <cell r="D990">
            <v>0</v>
          </cell>
          <cell r="E990">
            <v>0</v>
          </cell>
        </row>
        <row r="991">
          <cell r="A991" t="str">
            <v>10/1</v>
          </cell>
          <cell r="B991">
            <v>0</v>
          </cell>
          <cell r="C991">
            <v>0</v>
          </cell>
          <cell r="D991">
            <v>0</v>
          </cell>
          <cell r="E991">
            <v>0</v>
          </cell>
        </row>
        <row r="992">
          <cell r="A992" t="str">
            <v>10/2</v>
          </cell>
          <cell r="B992">
            <v>0</v>
          </cell>
          <cell r="C992">
            <v>0</v>
          </cell>
          <cell r="D992">
            <v>0</v>
          </cell>
          <cell r="E992">
            <v>0</v>
          </cell>
        </row>
        <row r="993">
          <cell r="A993" t="str">
            <v>10/1</v>
          </cell>
          <cell r="B993">
            <v>0</v>
          </cell>
          <cell r="C993">
            <v>0</v>
          </cell>
          <cell r="D993">
            <v>0</v>
          </cell>
          <cell r="E993">
            <v>0</v>
          </cell>
        </row>
        <row r="994">
          <cell r="A994" t="str">
            <v>10/3</v>
          </cell>
          <cell r="B994">
            <v>0</v>
          </cell>
          <cell r="C994">
            <v>0</v>
          </cell>
          <cell r="D994">
            <v>0</v>
          </cell>
          <cell r="E994">
            <v>0</v>
          </cell>
        </row>
        <row r="995">
          <cell r="A995" t="str">
            <v>10/3</v>
          </cell>
          <cell r="B995">
            <v>0</v>
          </cell>
          <cell r="C995">
            <v>0</v>
          </cell>
          <cell r="D995">
            <v>0</v>
          </cell>
          <cell r="E995">
            <v>0</v>
          </cell>
        </row>
        <row r="996">
          <cell r="A996" t="str">
            <v>10/2</v>
          </cell>
          <cell r="B996">
            <v>0</v>
          </cell>
          <cell r="C996">
            <v>0</v>
          </cell>
          <cell r="D996">
            <v>0</v>
          </cell>
          <cell r="E996">
            <v>0</v>
          </cell>
        </row>
        <row r="997">
          <cell r="A997" t="str">
            <v>10/3</v>
          </cell>
          <cell r="B997">
            <v>0</v>
          </cell>
          <cell r="C997">
            <v>0</v>
          </cell>
          <cell r="D997">
            <v>0</v>
          </cell>
          <cell r="E997">
            <v>0</v>
          </cell>
        </row>
        <row r="998">
          <cell r="A998" t="str">
            <v>10/3</v>
          </cell>
          <cell r="B998">
            <v>0</v>
          </cell>
          <cell r="C998">
            <v>0</v>
          </cell>
          <cell r="D998">
            <v>0</v>
          </cell>
          <cell r="E998">
            <v>0</v>
          </cell>
        </row>
        <row r="999">
          <cell r="A999" t="str">
            <v>10/3</v>
          </cell>
          <cell r="B999">
            <v>0</v>
          </cell>
          <cell r="C999">
            <v>0</v>
          </cell>
          <cell r="D999">
            <v>0</v>
          </cell>
          <cell r="E999">
            <v>0</v>
          </cell>
        </row>
        <row r="1000">
          <cell r="A1000" t="str">
            <v>11/2</v>
          </cell>
          <cell r="B1000">
            <v>0</v>
          </cell>
          <cell r="C1000">
            <v>0</v>
          </cell>
          <cell r="D1000">
            <v>0</v>
          </cell>
          <cell r="E1000">
            <v>0</v>
          </cell>
        </row>
        <row r="1001">
          <cell r="A1001" t="str">
            <v>11/1</v>
          </cell>
          <cell r="B1001">
            <v>0</v>
          </cell>
          <cell r="C1001">
            <v>0</v>
          </cell>
          <cell r="D1001">
            <v>0</v>
          </cell>
          <cell r="E1001">
            <v>0</v>
          </cell>
        </row>
        <row r="1002">
          <cell r="A1002" t="str">
            <v>11/1</v>
          </cell>
          <cell r="B1002">
            <v>0</v>
          </cell>
          <cell r="C1002">
            <v>0</v>
          </cell>
          <cell r="D1002">
            <v>0</v>
          </cell>
          <cell r="E1002">
            <v>0</v>
          </cell>
        </row>
        <row r="1003">
          <cell r="A1003" t="str">
            <v>11/2</v>
          </cell>
          <cell r="B1003">
            <v>387</v>
          </cell>
          <cell r="C1003">
            <v>345</v>
          </cell>
          <cell r="D1003">
            <v>0</v>
          </cell>
          <cell r="E1003">
            <v>0</v>
          </cell>
        </row>
        <row r="1004">
          <cell r="A1004" t="str">
            <v>11/2</v>
          </cell>
          <cell r="B1004">
            <v>35</v>
          </cell>
          <cell r="C1004">
            <v>0</v>
          </cell>
          <cell r="D1004">
            <v>0</v>
          </cell>
          <cell r="E1004">
            <v>0</v>
          </cell>
        </row>
        <row r="1005">
          <cell r="A1005" t="str">
            <v>11/2</v>
          </cell>
          <cell r="B1005">
            <v>39</v>
          </cell>
          <cell r="C1005">
            <v>0</v>
          </cell>
          <cell r="D1005">
            <v>0</v>
          </cell>
          <cell r="E1005">
            <v>0</v>
          </cell>
        </row>
        <row r="1006">
          <cell r="A1006" t="str">
            <v>11/2</v>
          </cell>
          <cell r="B1006">
            <v>360</v>
          </cell>
          <cell r="C1006">
            <v>207.10424710424712</v>
          </cell>
          <cell r="D1006">
            <v>158</v>
          </cell>
          <cell r="E1006">
            <v>90.895752895752892</v>
          </cell>
        </row>
        <row r="1007">
          <cell r="A1007" t="str">
            <v>11/2</v>
          </cell>
          <cell r="B1007">
            <v>700</v>
          </cell>
          <cell r="C1007">
            <v>614</v>
          </cell>
          <cell r="D1007">
            <v>0</v>
          </cell>
          <cell r="E1007">
            <v>0</v>
          </cell>
        </row>
        <row r="1008">
          <cell r="A1008" t="str">
            <v>11/1</v>
          </cell>
          <cell r="B1008">
            <v>963</v>
          </cell>
          <cell r="C1008">
            <v>682</v>
          </cell>
          <cell r="D1008">
            <v>0</v>
          </cell>
          <cell r="E1008">
            <v>0</v>
          </cell>
        </row>
        <row r="1009">
          <cell r="A1009" t="str">
            <v>11/2</v>
          </cell>
          <cell r="B1009">
            <v>548</v>
          </cell>
          <cell r="C1009">
            <v>608</v>
          </cell>
          <cell r="D1009">
            <v>0</v>
          </cell>
          <cell r="E1009">
            <v>0</v>
          </cell>
        </row>
        <row r="1010">
          <cell r="A1010" t="str">
            <v>11/2</v>
          </cell>
          <cell r="B1010">
            <v>225</v>
          </cell>
          <cell r="C1010">
            <v>144</v>
          </cell>
          <cell r="D1010">
            <v>0</v>
          </cell>
          <cell r="E1010">
            <v>0</v>
          </cell>
        </row>
        <row r="1011">
          <cell r="A1011" t="str">
            <v>11/1</v>
          </cell>
          <cell r="B1011">
            <v>815</v>
          </cell>
          <cell r="C1011">
            <v>666</v>
          </cell>
          <cell r="D1011">
            <v>0</v>
          </cell>
          <cell r="E1011">
            <v>0</v>
          </cell>
        </row>
        <row r="1012">
          <cell r="A1012" t="str">
            <v>11/1</v>
          </cell>
          <cell r="B1012">
            <v>250</v>
          </cell>
          <cell r="C1012">
            <v>162</v>
          </cell>
          <cell r="D1012">
            <v>0</v>
          </cell>
          <cell r="E1012">
            <v>0</v>
          </cell>
        </row>
        <row r="1013">
          <cell r="A1013" t="str">
            <v>11/2</v>
          </cell>
          <cell r="B1013">
            <v>812</v>
          </cell>
          <cell r="C1013">
            <v>600</v>
          </cell>
          <cell r="D1013">
            <v>0</v>
          </cell>
          <cell r="E1013">
            <v>0</v>
          </cell>
        </row>
        <row r="1014">
          <cell r="A1014" t="str">
            <v>11/1</v>
          </cell>
          <cell r="B1014">
            <v>589.50784427658334</v>
          </cell>
          <cell r="C1014">
            <v>512.24520627542131</v>
          </cell>
          <cell r="D1014">
            <v>379.49215572341666</v>
          </cell>
          <cell r="E1014">
            <v>329.75479372457875</v>
          </cell>
        </row>
        <row r="1015">
          <cell r="A1015" t="str">
            <v>11/1</v>
          </cell>
          <cell r="B1015">
            <v>457.4921557234166</v>
          </cell>
          <cell r="C1015">
            <v>415.51481696687972</v>
          </cell>
          <cell r="D1015">
            <v>294.5078442765834</v>
          </cell>
          <cell r="E1015">
            <v>267.48518303312028</v>
          </cell>
        </row>
        <row r="1016">
          <cell r="A1016" t="str">
            <v>11/2</v>
          </cell>
          <cell r="B1016">
            <v>449</v>
          </cell>
          <cell r="C1016">
            <v>344</v>
          </cell>
          <cell r="D1016">
            <v>0</v>
          </cell>
          <cell r="E1016">
            <v>0</v>
          </cell>
        </row>
        <row r="1017">
          <cell r="A1017" t="str">
            <v>11/2</v>
          </cell>
          <cell r="B1017">
            <v>185</v>
          </cell>
          <cell r="C1017">
            <v>0</v>
          </cell>
          <cell r="D1017">
            <v>0</v>
          </cell>
          <cell r="E1017">
            <v>0</v>
          </cell>
        </row>
        <row r="1018">
          <cell r="A1018" t="str">
            <v>11/1</v>
          </cell>
          <cell r="B1018">
            <v>802.97035040431274</v>
          </cell>
          <cell r="C1018">
            <v>802.97035040431274</v>
          </cell>
          <cell r="D1018">
            <v>428.02964959568732</v>
          </cell>
          <cell r="E1018">
            <v>428.02964959568732</v>
          </cell>
        </row>
        <row r="1019">
          <cell r="A1019" t="str">
            <v>11/1</v>
          </cell>
          <cell r="B1019">
            <v>165.02964959568735</v>
          </cell>
          <cell r="C1019">
            <v>108.28032345013477</v>
          </cell>
          <cell r="D1019">
            <v>87.970350404312669</v>
          </cell>
          <cell r="E1019">
            <v>57.719676549865234</v>
          </cell>
        </row>
        <row r="1020">
          <cell r="A1020" t="str">
            <v>11/1</v>
          </cell>
          <cell r="B1020">
            <v>971</v>
          </cell>
          <cell r="C1020">
            <v>1007</v>
          </cell>
          <cell r="D1020">
            <v>0</v>
          </cell>
          <cell r="E1020">
            <v>0</v>
          </cell>
        </row>
        <row r="1021">
          <cell r="A1021" t="str">
            <v>11/1</v>
          </cell>
          <cell r="B1021">
            <v>404</v>
          </cell>
          <cell r="C1021">
            <v>352</v>
          </cell>
          <cell r="D1021">
            <v>0</v>
          </cell>
          <cell r="E1021">
            <v>0</v>
          </cell>
        </row>
        <row r="1022">
          <cell r="A1022" t="str">
            <v>11/1</v>
          </cell>
          <cell r="B1022">
            <v>150</v>
          </cell>
          <cell r="C1022">
            <v>149</v>
          </cell>
          <cell r="D1022">
            <v>0</v>
          </cell>
          <cell r="E1022">
            <v>0</v>
          </cell>
        </row>
        <row r="1023">
          <cell r="A1023" t="str">
            <v>11/1</v>
          </cell>
          <cell r="B1023">
            <v>140</v>
          </cell>
          <cell r="C1023">
            <v>0</v>
          </cell>
          <cell r="D1023">
            <v>0</v>
          </cell>
          <cell r="E1023">
            <v>0</v>
          </cell>
        </row>
        <row r="1024">
          <cell r="A1024" t="str">
            <v>11/2</v>
          </cell>
          <cell r="B1024">
            <v>875</v>
          </cell>
          <cell r="C1024">
            <v>736</v>
          </cell>
          <cell r="D1024">
            <v>0</v>
          </cell>
          <cell r="E1024">
            <v>0</v>
          </cell>
        </row>
        <row r="1025">
          <cell r="A1025" t="str">
            <v>11/2</v>
          </cell>
          <cell r="B1025">
            <v>295</v>
          </cell>
          <cell r="C1025">
            <v>198</v>
          </cell>
          <cell r="D1025">
            <v>0</v>
          </cell>
          <cell r="E1025">
            <v>0</v>
          </cell>
        </row>
        <row r="1026">
          <cell r="A1026" t="str">
            <v>11/1</v>
          </cell>
          <cell r="B1026">
            <v>850</v>
          </cell>
          <cell r="C1026">
            <v>945</v>
          </cell>
          <cell r="D1026">
            <v>0</v>
          </cell>
          <cell r="E1026">
            <v>0</v>
          </cell>
        </row>
        <row r="1027">
          <cell r="A1027" t="str">
            <v>11/1</v>
          </cell>
          <cell r="B1027">
            <v>408</v>
          </cell>
          <cell r="C1027">
            <v>257</v>
          </cell>
          <cell r="D1027">
            <v>0</v>
          </cell>
          <cell r="E1027">
            <v>0</v>
          </cell>
        </row>
        <row r="1028">
          <cell r="A1028" t="str">
            <v>11/1</v>
          </cell>
          <cell r="B1028">
            <v>1170</v>
          </cell>
          <cell r="C1028">
            <v>1018</v>
          </cell>
          <cell r="D1028">
            <v>0</v>
          </cell>
          <cell r="E1028">
            <v>0</v>
          </cell>
        </row>
        <row r="1029">
          <cell r="A1029" t="str">
            <v>11/1</v>
          </cell>
          <cell r="B1029">
            <v>399</v>
          </cell>
          <cell r="C1029">
            <v>350</v>
          </cell>
          <cell r="D1029">
            <v>0</v>
          </cell>
          <cell r="E1029">
            <v>0</v>
          </cell>
        </row>
        <row r="1030">
          <cell r="A1030" t="str">
            <v>11/1</v>
          </cell>
          <cell r="B1030">
            <v>198</v>
          </cell>
          <cell r="C1030">
            <v>0</v>
          </cell>
          <cell r="D1030">
            <v>0</v>
          </cell>
          <cell r="E1030">
            <v>0</v>
          </cell>
        </row>
        <row r="1031">
          <cell r="A1031" t="str">
            <v>11/2</v>
          </cell>
          <cell r="B1031">
            <v>753</v>
          </cell>
          <cell r="C1031">
            <v>657</v>
          </cell>
          <cell r="D1031">
            <v>0</v>
          </cell>
          <cell r="E1031">
            <v>0</v>
          </cell>
        </row>
        <row r="1032">
          <cell r="A1032" t="str">
            <v>11/2</v>
          </cell>
          <cell r="B1032">
            <v>419</v>
          </cell>
          <cell r="C1032">
            <v>517</v>
          </cell>
          <cell r="D1032">
            <v>0</v>
          </cell>
          <cell r="E1032">
            <v>0</v>
          </cell>
        </row>
        <row r="1033">
          <cell r="A1033" t="str">
            <v>11/1</v>
          </cell>
          <cell r="B1033">
            <v>837</v>
          </cell>
          <cell r="C1033">
            <v>884</v>
          </cell>
          <cell r="D1033">
            <v>0</v>
          </cell>
          <cell r="E1033">
            <v>0</v>
          </cell>
        </row>
        <row r="1034">
          <cell r="A1034" t="str">
            <v>11/1</v>
          </cell>
          <cell r="B1034">
            <v>121</v>
          </cell>
          <cell r="C1034">
            <v>101</v>
          </cell>
          <cell r="D1034">
            <v>0</v>
          </cell>
          <cell r="E1034">
            <v>0</v>
          </cell>
        </row>
        <row r="1035">
          <cell r="A1035" t="str">
            <v>11/1</v>
          </cell>
          <cell r="B1035">
            <v>0</v>
          </cell>
          <cell r="C1035">
            <v>0</v>
          </cell>
          <cell r="D1035">
            <v>751</v>
          </cell>
          <cell r="E1035">
            <v>827</v>
          </cell>
        </row>
        <row r="1036">
          <cell r="A1036" t="str">
            <v>11/1</v>
          </cell>
          <cell r="B1036">
            <v>0</v>
          </cell>
          <cell r="C1036">
            <v>0</v>
          </cell>
          <cell r="D1036">
            <v>486</v>
          </cell>
          <cell r="E1036">
            <v>1078</v>
          </cell>
        </row>
        <row r="1037">
          <cell r="A1037" t="str">
            <v>11/2</v>
          </cell>
          <cell r="B1037">
            <v>738</v>
          </cell>
          <cell r="C1037">
            <v>658</v>
          </cell>
          <cell r="D1037">
            <v>0</v>
          </cell>
          <cell r="E1037">
            <v>0</v>
          </cell>
        </row>
        <row r="1038">
          <cell r="A1038" t="str">
            <v>11/2</v>
          </cell>
          <cell r="B1038">
            <v>421</v>
          </cell>
          <cell r="C1038">
            <v>316</v>
          </cell>
          <cell r="D1038">
            <v>0</v>
          </cell>
          <cell r="E1038">
            <v>0</v>
          </cell>
        </row>
        <row r="1039">
          <cell r="A1039" t="str">
            <v>11/2</v>
          </cell>
          <cell r="B1039">
            <v>0</v>
          </cell>
          <cell r="C1039">
            <v>0</v>
          </cell>
          <cell r="D1039">
            <v>0</v>
          </cell>
          <cell r="E1039">
            <v>0</v>
          </cell>
        </row>
        <row r="1040">
          <cell r="A1040" t="str">
            <v>11/1</v>
          </cell>
          <cell r="B1040">
            <v>0</v>
          </cell>
          <cell r="C1040">
            <v>0</v>
          </cell>
          <cell r="D1040">
            <v>0</v>
          </cell>
          <cell r="E1040">
            <v>0</v>
          </cell>
        </row>
        <row r="1041">
          <cell r="A1041" t="str">
            <v>11/2</v>
          </cell>
          <cell r="B1041">
            <v>416</v>
          </cell>
          <cell r="C1041">
            <v>266</v>
          </cell>
          <cell r="D1041">
            <v>0</v>
          </cell>
          <cell r="E1041">
            <v>0</v>
          </cell>
        </row>
        <row r="1042">
          <cell r="A1042" t="str">
            <v>11/2</v>
          </cell>
          <cell r="B1042">
            <v>180.41284403669724</v>
          </cell>
          <cell r="C1042">
            <v>164.58715596330273</v>
          </cell>
          <cell r="D1042">
            <v>104.58715596330276</v>
          </cell>
          <cell r="E1042">
            <v>95.412844036697251</v>
          </cell>
        </row>
        <row r="1043">
          <cell r="A1043" t="str">
            <v>11/2</v>
          </cell>
          <cell r="B1043">
            <v>26.587155963302752</v>
          </cell>
          <cell r="C1043">
            <v>0</v>
          </cell>
          <cell r="D1043">
            <v>15.412844036697248</v>
          </cell>
          <cell r="E1043">
            <v>0</v>
          </cell>
        </row>
        <row r="1044">
          <cell r="A1044" t="str">
            <v>11/2</v>
          </cell>
          <cell r="B1044">
            <v>0</v>
          </cell>
          <cell r="C1044">
            <v>0</v>
          </cell>
          <cell r="D1044">
            <v>0</v>
          </cell>
          <cell r="E1044">
            <v>0</v>
          </cell>
        </row>
        <row r="1045">
          <cell r="A1045" t="str">
            <v>11/2</v>
          </cell>
          <cell r="B1045">
            <v>0</v>
          </cell>
          <cell r="C1045">
            <v>0</v>
          </cell>
          <cell r="D1045">
            <v>0</v>
          </cell>
          <cell r="E1045">
            <v>0</v>
          </cell>
        </row>
        <row r="1046">
          <cell r="A1046" t="str">
            <v>11/2</v>
          </cell>
          <cell r="B1046">
            <v>0</v>
          </cell>
          <cell r="C1046">
            <v>0</v>
          </cell>
          <cell r="D1046">
            <v>0</v>
          </cell>
          <cell r="E1046">
            <v>0</v>
          </cell>
        </row>
        <row r="1047">
          <cell r="A1047" t="str">
            <v>11/2</v>
          </cell>
          <cell r="B1047">
            <v>0</v>
          </cell>
          <cell r="C1047">
            <v>0</v>
          </cell>
          <cell r="D1047">
            <v>0</v>
          </cell>
          <cell r="E1047">
            <v>0</v>
          </cell>
        </row>
        <row r="1048">
          <cell r="A1048" t="str">
            <v>11/1</v>
          </cell>
          <cell r="B1048">
            <v>0</v>
          </cell>
          <cell r="C1048">
            <v>0</v>
          </cell>
          <cell r="D1048">
            <v>0</v>
          </cell>
          <cell r="E1048">
            <v>0</v>
          </cell>
        </row>
        <row r="1049">
          <cell r="A1049" t="str">
            <v>11/2</v>
          </cell>
          <cell r="B1049">
            <v>498</v>
          </cell>
          <cell r="C1049">
            <v>381</v>
          </cell>
          <cell r="D1049">
            <v>0</v>
          </cell>
          <cell r="E1049">
            <v>0</v>
          </cell>
        </row>
        <row r="1050">
          <cell r="A1050" t="str">
            <v>11/2</v>
          </cell>
          <cell r="B1050">
            <v>0</v>
          </cell>
          <cell r="C1050">
            <v>0</v>
          </cell>
          <cell r="D1050">
            <v>877</v>
          </cell>
          <cell r="E1050">
            <v>1120</v>
          </cell>
        </row>
        <row r="1051">
          <cell r="A1051" t="str">
            <v>11/2</v>
          </cell>
          <cell r="B1051">
            <v>0</v>
          </cell>
          <cell r="C1051">
            <v>0</v>
          </cell>
          <cell r="D1051">
            <v>873</v>
          </cell>
          <cell r="E1051">
            <v>875</v>
          </cell>
        </row>
        <row r="1052">
          <cell r="A1052" t="str">
            <v>11/2</v>
          </cell>
          <cell r="B1052">
            <v>407</v>
          </cell>
          <cell r="C1052">
            <v>409</v>
          </cell>
          <cell r="D1052">
            <v>0</v>
          </cell>
          <cell r="E1052">
            <v>0</v>
          </cell>
        </row>
        <row r="1053">
          <cell r="A1053" t="str">
            <v>11/1</v>
          </cell>
          <cell r="B1053">
            <v>894.00000000000011</v>
          </cell>
          <cell r="C1053">
            <v>646.72340425531922</v>
          </cell>
          <cell r="D1053">
            <v>469</v>
          </cell>
          <cell r="E1053">
            <v>339.27659574468083</v>
          </cell>
        </row>
        <row r="1054">
          <cell r="A1054" t="str">
            <v>11/2</v>
          </cell>
          <cell r="B1054">
            <v>0</v>
          </cell>
          <cell r="C1054">
            <v>0</v>
          </cell>
          <cell r="D1054">
            <v>0</v>
          </cell>
          <cell r="E1054">
            <v>0</v>
          </cell>
        </row>
        <row r="1055">
          <cell r="A1055" t="str">
            <v>11/1</v>
          </cell>
          <cell r="B1055">
            <v>0</v>
          </cell>
          <cell r="C1055">
            <v>0</v>
          </cell>
          <cell r="D1055">
            <v>0</v>
          </cell>
          <cell r="E1055">
            <v>0</v>
          </cell>
        </row>
        <row r="1056">
          <cell r="A1056" t="str">
            <v>11/1</v>
          </cell>
          <cell r="B1056">
            <v>0</v>
          </cell>
          <cell r="C1056">
            <v>0</v>
          </cell>
          <cell r="D1056">
            <v>0</v>
          </cell>
          <cell r="E1056">
            <v>0</v>
          </cell>
        </row>
        <row r="1057">
          <cell r="A1057" t="str">
            <v>11/2</v>
          </cell>
          <cell r="B1057">
            <v>0</v>
          </cell>
          <cell r="C1057">
            <v>0</v>
          </cell>
          <cell r="D1057">
            <v>0</v>
          </cell>
          <cell r="E1057">
            <v>0</v>
          </cell>
        </row>
        <row r="1058">
          <cell r="A1058" t="str">
            <v>11/2</v>
          </cell>
          <cell r="B1058">
            <v>0</v>
          </cell>
          <cell r="C1058">
            <v>0</v>
          </cell>
          <cell r="D1058">
            <v>197</v>
          </cell>
          <cell r="E1058">
            <v>462</v>
          </cell>
        </row>
        <row r="1059">
          <cell r="A1059" t="str">
            <v>11/1</v>
          </cell>
          <cell r="B1059">
            <v>0</v>
          </cell>
          <cell r="C1059">
            <v>0</v>
          </cell>
          <cell r="D1059">
            <v>0</v>
          </cell>
          <cell r="E1059">
            <v>0</v>
          </cell>
        </row>
        <row r="1060">
          <cell r="A1060" t="str">
            <v>11/2</v>
          </cell>
          <cell r="B1060">
            <v>0</v>
          </cell>
          <cell r="C1060">
            <v>0</v>
          </cell>
          <cell r="D1060">
            <v>248</v>
          </cell>
          <cell r="E1060">
            <v>308</v>
          </cell>
        </row>
        <row r="1061">
          <cell r="A1061" t="str">
            <v>11/1</v>
          </cell>
          <cell r="B1061">
            <v>0</v>
          </cell>
          <cell r="C1061">
            <v>0</v>
          </cell>
          <cell r="D1061">
            <v>0</v>
          </cell>
          <cell r="E1061">
            <v>0</v>
          </cell>
        </row>
        <row r="1062">
          <cell r="A1062" t="str">
            <v>11/2</v>
          </cell>
          <cell r="B1062">
            <v>0</v>
          </cell>
          <cell r="C1062">
            <v>0</v>
          </cell>
          <cell r="D1062">
            <v>288</v>
          </cell>
          <cell r="E1062">
            <v>441</v>
          </cell>
        </row>
        <row r="1063">
          <cell r="A1063" t="str">
            <v>11/1</v>
          </cell>
          <cell r="B1063">
            <v>0</v>
          </cell>
          <cell r="C1063">
            <v>0</v>
          </cell>
          <cell r="D1063">
            <v>0</v>
          </cell>
          <cell r="E1063">
            <v>0</v>
          </cell>
        </row>
        <row r="1064">
          <cell r="A1064" t="str">
            <v>11/1</v>
          </cell>
          <cell r="B1064">
            <v>0</v>
          </cell>
          <cell r="C1064">
            <v>0</v>
          </cell>
          <cell r="D1064">
            <v>0</v>
          </cell>
          <cell r="E1064">
            <v>0</v>
          </cell>
        </row>
        <row r="1065">
          <cell r="A1065" t="str">
            <v>11/1</v>
          </cell>
          <cell r="B1065">
            <v>0</v>
          </cell>
          <cell r="C1065">
            <v>0</v>
          </cell>
          <cell r="D1065">
            <v>387</v>
          </cell>
          <cell r="E1065">
            <v>375</v>
          </cell>
        </row>
        <row r="1066">
          <cell r="A1066" t="str">
            <v>11/2</v>
          </cell>
          <cell r="B1066">
            <v>0</v>
          </cell>
          <cell r="C1066">
            <v>0</v>
          </cell>
          <cell r="D1066">
            <v>339</v>
          </cell>
          <cell r="E1066">
            <v>471</v>
          </cell>
        </row>
        <row r="1067">
          <cell r="A1067" t="str">
            <v>11/1</v>
          </cell>
          <cell r="B1067">
            <v>236</v>
          </cell>
          <cell r="C1067">
            <v>177</v>
          </cell>
          <cell r="D1067">
            <v>0</v>
          </cell>
          <cell r="E1067">
            <v>0</v>
          </cell>
        </row>
        <row r="1068">
          <cell r="A1068" t="str">
            <v>11/2</v>
          </cell>
          <cell r="B1068">
            <v>0</v>
          </cell>
          <cell r="C1068">
            <v>0</v>
          </cell>
          <cell r="D1068">
            <v>232</v>
          </cell>
          <cell r="E1068">
            <v>380</v>
          </cell>
        </row>
        <row r="1069">
          <cell r="A1069" t="str">
            <v>11/1</v>
          </cell>
          <cell r="B1069">
            <v>0</v>
          </cell>
          <cell r="C1069">
            <v>0</v>
          </cell>
          <cell r="D1069">
            <v>0</v>
          </cell>
          <cell r="E1069">
            <v>0</v>
          </cell>
        </row>
        <row r="1070">
          <cell r="A1070" t="str">
            <v>11/1</v>
          </cell>
          <cell r="B1070">
            <v>0</v>
          </cell>
          <cell r="C1070">
            <v>0</v>
          </cell>
          <cell r="D1070">
            <v>0</v>
          </cell>
          <cell r="E1070">
            <v>0</v>
          </cell>
        </row>
        <row r="1071">
          <cell r="A1071" t="str">
            <v>11/2</v>
          </cell>
          <cell r="B1071">
            <v>0</v>
          </cell>
          <cell r="C1071">
            <v>0</v>
          </cell>
          <cell r="D1071">
            <v>0</v>
          </cell>
          <cell r="E1071">
            <v>0</v>
          </cell>
        </row>
        <row r="1072">
          <cell r="A1072" t="str">
            <v>11/2</v>
          </cell>
          <cell r="B1072">
            <v>0</v>
          </cell>
          <cell r="C1072">
            <v>0</v>
          </cell>
          <cell r="D1072">
            <v>251</v>
          </cell>
          <cell r="E1072">
            <v>316</v>
          </cell>
        </row>
        <row r="1073">
          <cell r="A1073" t="str">
            <v>11/1</v>
          </cell>
          <cell r="B1073">
            <v>0</v>
          </cell>
          <cell r="C1073">
            <v>0</v>
          </cell>
          <cell r="D1073">
            <v>352</v>
          </cell>
          <cell r="E1073">
            <v>229</v>
          </cell>
        </row>
        <row r="1074">
          <cell r="A1074" t="str">
            <v>11/1</v>
          </cell>
          <cell r="B1074">
            <v>70</v>
          </cell>
          <cell r="C1074">
            <v>264</v>
          </cell>
          <cell r="D1074">
            <v>0</v>
          </cell>
          <cell r="E1074">
            <v>0</v>
          </cell>
        </row>
        <row r="1075">
          <cell r="A1075" t="str">
            <v>11/2</v>
          </cell>
          <cell r="B1075">
            <v>43</v>
          </cell>
          <cell r="C1075">
            <v>145</v>
          </cell>
          <cell r="D1075">
            <v>0</v>
          </cell>
          <cell r="E1075">
            <v>0</v>
          </cell>
        </row>
        <row r="1076">
          <cell r="A1076" t="str">
            <v>11/1</v>
          </cell>
          <cell r="B1076">
            <v>0</v>
          </cell>
          <cell r="C1076">
            <v>0</v>
          </cell>
          <cell r="D1076">
            <v>0</v>
          </cell>
          <cell r="E1076">
            <v>0</v>
          </cell>
        </row>
        <row r="1077">
          <cell r="A1077" t="str">
            <v>11/2</v>
          </cell>
          <cell r="B1077">
            <v>0</v>
          </cell>
          <cell r="C1077">
            <v>0</v>
          </cell>
          <cell r="D1077">
            <v>0</v>
          </cell>
          <cell r="E1077">
            <v>0</v>
          </cell>
        </row>
        <row r="1078">
          <cell r="A1078" t="str">
            <v>11/1</v>
          </cell>
          <cell r="B1078">
            <v>346</v>
          </cell>
          <cell r="C1078">
            <v>231.03514376996804</v>
          </cell>
          <cell r="D1078">
            <v>280</v>
          </cell>
          <cell r="E1078">
            <v>186.96485623003193</v>
          </cell>
        </row>
        <row r="1079">
          <cell r="A1079" t="str">
            <v>11/1</v>
          </cell>
          <cell r="B1079">
            <v>0</v>
          </cell>
          <cell r="C1079">
            <v>0</v>
          </cell>
          <cell r="D1079">
            <v>0</v>
          </cell>
          <cell r="E1079">
            <v>0</v>
          </cell>
        </row>
        <row r="1080">
          <cell r="A1080" t="str">
            <v>11/1</v>
          </cell>
          <cell r="B1080">
            <v>0</v>
          </cell>
          <cell r="C1080">
            <v>0</v>
          </cell>
          <cell r="D1080">
            <v>0</v>
          </cell>
          <cell r="E1080">
            <v>0</v>
          </cell>
        </row>
        <row r="1081">
          <cell r="A1081" t="str">
            <v>11/2</v>
          </cell>
          <cell r="B1081">
            <v>0</v>
          </cell>
          <cell r="C1081">
            <v>0</v>
          </cell>
          <cell r="D1081">
            <v>0</v>
          </cell>
          <cell r="E1081">
            <v>0</v>
          </cell>
        </row>
        <row r="1082">
          <cell r="A1082" t="str">
            <v>11/2</v>
          </cell>
          <cell r="B1082">
            <v>0</v>
          </cell>
          <cell r="C1082">
            <v>0</v>
          </cell>
          <cell r="D1082">
            <v>0</v>
          </cell>
          <cell r="E1082">
            <v>0</v>
          </cell>
        </row>
        <row r="1083">
          <cell r="A1083" t="str">
            <v>11/2</v>
          </cell>
          <cell r="B1083">
            <v>0</v>
          </cell>
          <cell r="C1083">
            <v>0</v>
          </cell>
          <cell r="D1083">
            <v>324</v>
          </cell>
          <cell r="E1083">
            <v>463</v>
          </cell>
        </row>
        <row r="1084">
          <cell r="A1084" t="str">
            <v>11/2</v>
          </cell>
          <cell r="B1084">
            <v>0</v>
          </cell>
          <cell r="C1084">
            <v>0</v>
          </cell>
          <cell r="D1084">
            <v>299</v>
          </cell>
          <cell r="E1084">
            <v>358</v>
          </cell>
        </row>
        <row r="1085">
          <cell r="A1085" t="str">
            <v>11/1</v>
          </cell>
          <cell r="B1085">
            <v>0</v>
          </cell>
          <cell r="C1085">
            <v>0</v>
          </cell>
          <cell r="D1085">
            <v>0</v>
          </cell>
          <cell r="E1085">
            <v>0</v>
          </cell>
        </row>
        <row r="1086">
          <cell r="A1086" t="str">
            <v>11/1</v>
          </cell>
          <cell r="B1086">
            <v>0</v>
          </cell>
          <cell r="C1086">
            <v>0</v>
          </cell>
          <cell r="D1086">
            <v>0</v>
          </cell>
          <cell r="E1086">
            <v>0</v>
          </cell>
        </row>
        <row r="1087">
          <cell r="A1087" t="str">
            <v>11/2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</row>
        <row r="1088">
          <cell r="A1088" t="str">
            <v>11/1</v>
          </cell>
          <cell r="B1088">
            <v>0</v>
          </cell>
          <cell r="C1088">
            <v>0</v>
          </cell>
          <cell r="D1088">
            <v>0</v>
          </cell>
          <cell r="E1088">
            <v>0</v>
          </cell>
        </row>
        <row r="1089">
          <cell r="A1089" t="str">
            <v>11/1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</row>
        <row r="1090">
          <cell r="A1090" t="str">
            <v>11/1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</row>
        <row r="1091">
          <cell r="A1091" t="str">
            <v>11/1</v>
          </cell>
          <cell r="B1091">
            <v>0</v>
          </cell>
          <cell r="C1091">
            <v>0</v>
          </cell>
          <cell r="D1091">
            <v>398</v>
          </cell>
          <cell r="E1091">
            <v>580</v>
          </cell>
        </row>
        <row r="1092">
          <cell r="A1092" t="str">
            <v>11/1</v>
          </cell>
          <cell r="B1092">
            <v>0</v>
          </cell>
          <cell r="C1092">
            <v>0</v>
          </cell>
          <cell r="D1092">
            <v>458</v>
          </cell>
          <cell r="E1092">
            <v>248</v>
          </cell>
        </row>
        <row r="1093">
          <cell r="A1093" t="str">
            <v>11/1</v>
          </cell>
          <cell r="B1093">
            <v>272</v>
          </cell>
          <cell r="C1093">
            <v>255</v>
          </cell>
          <cell r="D1093">
            <v>0</v>
          </cell>
          <cell r="E1093">
            <v>0</v>
          </cell>
        </row>
        <row r="1094">
          <cell r="A1094" t="str">
            <v>11/2</v>
          </cell>
          <cell r="B1094">
            <v>0</v>
          </cell>
          <cell r="C1094">
            <v>0</v>
          </cell>
          <cell r="D1094">
            <v>0</v>
          </cell>
          <cell r="E1094">
            <v>0</v>
          </cell>
        </row>
        <row r="1095">
          <cell r="A1095" t="str">
            <v>11/1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</row>
        <row r="1096">
          <cell r="A1096" t="str">
            <v>11/2</v>
          </cell>
          <cell r="B1096">
            <v>0</v>
          </cell>
          <cell r="C1096">
            <v>0</v>
          </cell>
          <cell r="D1096">
            <v>0</v>
          </cell>
          <cell r="E1096">
            <v>0</v>
          </cell>
        </row>
        <row r="1097">
          <cell r="A1097" t="str">
            <v>11/1</v>
          </cell>
          <cell r="B1097">
            <v>0</v>
          </cell>
          <cell r="C1097">
            <v>0</v>
          </cell>
          <cell r="D1097">
            <v>0</v>
          </cell>
          <cell r="E1097">
            <v>0</v>
          </cell>
        </row>
        <row r="1098">
          <cell r="A1098" t="str">
            <v>11/2</v>
          </cell>
          <cell r="B1098">
            <v>0</v>
          </cell>
          <cell r="C1098">
            <v>0</v>
          </cell>
          <cell r="D1098">
            <v>0</v>
          </cell>
          <cell r="E1098">
            <v>0</v>
          </cell>
        </row>
        <row r="1099">
          <cell r="A1099" t="str">
            <v>11/2</v>
          </cell>
          <cell r="B1099">
            <v>0</v>
          </cell>
          <cell r="C1099">
            <v>0</v>
          </cell>
          <cell r="D1099">
            <v>0</v>
          </cell>
          <cell r="E1099">
            <v>0</v>
          </cell>
        </row>
        <row r="1100">
          <cell r="A1100" t="str">
            <v>11/1</v>
          </cell>
          <cell r="B1100">
            <v>0</v>
          </cell>
          <cell r="C1100">
            <v>0</v>
          </cell>
          <cell r="D1100">
            <v>0</v>
          </cell>
          <cell r="E1100">
            <v>0</v>
          </cell>
        </row>
        <row r="1101">
          <cell r="A1101" t="str">
            <v>11/1</v>
          </cell>
          <cell r="B1101">
            <v>0</v>
          </cell>
          <cell r="C1101">
            <v>0</v>
          </cell>
          <cell r="D1101">
            <v>0</v>
          </cell>
          <cell r="E1101">
            <v>0</v>
          </cell>
        </row>
        <row r="1102">
          <cell r="A1102" t="str">
            <v>11/2</v>
          </cell>
          <cell r="B1102">
            <v>0</v>
          </cell>
          <cell r="C1102">
            <v>0</v>
          </cell>
          <cell r="D1102">
            <v>0</v>
          </cell>
          <cell r="E1102">
            <v>0</v>
          </cell>
        </row>
        <row r="1103">
          <cell r="A1103" t="str">
            <v>11/2</v>
          </cell>
          <cell r="B1103">
            <v>0</v>
          </cell>
          <cell r="C1103">
            <v>0</v>
          </cell>
          <cell r="D1103">
            <v>0</v>
          </cell>
          <cell r="E1103">
            <v>0</v>
          </cell>
        </row>
        <row r="1104">
          <cell r="A1104" t="str">
            <v>11/1</v>
          </cell>
          <cell r="B1104">
            <v>0</v>
          </cell>
          <cell r="C1104">
            <v>0</v>
          </cell>
          <cell r="D1104">
            <v>0</v>
          </cell>
          <cell r="E1104">
            <v>0</v>
          </cell>
        </row>
        <row r="1105">
          <cell r="A1105" t="str">
            <v>11/1</v>
          </cell>
          <cell r="B1105">
            <v>0</v>
          </cell>
          <cell r="C1105">
            <v>0</v>
          </cell>
          <cell r="D1105">
            <v>0</v>
          </cell>
          <cell r="E1105">
            <v>0</v>
          </cell>
        </row>
        <row r="1106">
          <cell r="A1106" t="str">
            <v>11/1</v>
          </cell>
          <cell r="B1106">
            <v>0</v>
          </cell>
          <cell r="C1106">
            <v>0</v>
          </cell>
          <cell r="D1106">
            <v>0</v>
          </cell>
          <cell r="E1106">
            <v>0</v>
          </cell>
        </row>
        <row r="1107">
          <cell r="A1107" t="str">
            <v>11/2</v>
          </cell>
          <cell r="B1107">
            <v>0</v>
          </cell>
          <cell r="C1107">
            <v>0</v>
          </cell>
          <cell r="D1107">
            <v>0</v>
          </cell>
          <cell r="E1107">
            <v>0</v>
          </cell>
        </row>
        <row r="1108">
          <cell r="A1108" t="str">
            <v>11/2</v>
          </cell>
          <cell r="B1108">
            <v>0</v>
          </cell>
          <cell r="C1108">
            <v>0</v>
          </cell>
          <cell r="D1108">
            <v>0</v>
          </cell>
          <cell r="E1108">
            <v>0</v>
          </cell>
        </row>
        <row r="1109">
          <cell r="A1109" t="str">
            <v>11/2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</row>
        <row r="1110">
          <cell r="A1110" t="str">
            <v>11/1</v>
          </cell>
          <cell r="B1110">
            <v>0</v>
          </cell>
          <cell r="C1110">
            <v>0</v>
          </cell>
          <cell r="D1110">
            <v>0</v>
          </cell>
          <cell r="E1110">
            <v>0</v>
          </cell>
        </row>
        <row r="1111">
          <cell r="A1111" t="str">
            <v>11/1</v>
          </cell>
          <cell r="B1111">
            <v>0</v>
          </cell>
          <cell r="C1111">
            <v>0</v>
          </cell>
          <cell r="D1111">
            <v>0</v>
          </cell>
          <cell r="E1111">
            <v>0</v>
          </cell>
        </row>
        <row r="1112">
          <cell r="A1112" t="str">
            <v>12/1</v>
          </cell>
          <cell r="B1112">
            <v>0</v>
          </cell>
          <cell r="C1112">
            <v>0</v>
          </cell>
          <cell r="D1112">
            <v>0</v>
          </cell>
          <cell r="E1112">
            <v>0</v>
          </cell>
        </row>
        <row r="1113">
          <cell r="A1113" t="str">
            <v>12/1</v>
          </cell>
          <cell r="B1113">
            <v>0</v>
          </cell>
          <cell r="C1113">
            <v>0</v>
          </cell>
          <cell r="D1113">
            <v>0</v>
          </cell>
          <cell r="E1113">
            <v>0</v>
          </cell>
        </row>
        <row r="1114">
          <cell r="A1114" t="str">
            <v>12/2</v>
          </cell>
          <cell r="B1114">
            <v>0</v>
          </cell>
          <cell r="C1114">
            <v>0</v>
          </cell>
          <cell r="D1114">
            <v>0</v>
          </cell>
          <cell r="E1114">
            <v>0</v>
          </cell>
        </row>
        <row r="1115">
          <cell r="A1115" t="str">
            <v>12/1</v>
          </cell>
          <cell r="B1115">
            <v>0</v>
          </cell>
          <cell r="C1115">
            <v>0</v>
          </cell>
          <cell r="D1115">
            <v>0</v>
          </cell>
          <cell r="E1115">
            <v>0</v>
          </cell>
        </row>
        <row r="1116">
          <cell r="A1116" t="str">
            <v>12/2</v>
          </cell>
          <cell r="B1116">
            <v>0</v>
          </cell>
          <cell r="C1116">
            <v>0</v>
          </cell>
          <cell r="D1116">
            <v>0</v>
          </cell>
          <cell r="E1116">
            <v>0</v>
          </cell>
        </row>
        <row r="1117">
          <cell r="A1117" t="str">
            <v>12/2</v>
          </cell>
          <cell r="B1117">
            <v>596</v>
          </cell>
          <cell r="C1117">
            <v>837</v>
          </cell>
          <cell r="D1117">
            <v>0</v>
          </cell>
          <cell r="E1117">
            <v>0</v>
          </cell>
        </row>
        <row r="1118">
          <cell r="A1118" t="str">
            <v>12/3</v>
          </cell>
          <cell r="B1118">
            <v>0</v>
          </cell>
          <cell r="C1118">
            <v>0</v>
          </cell>
          <cell r="D1118">
            <v>0</v>
          </cell>
          <cell r="E1118">
            <v>0</v>
          </cell>
        </row>
        <row r="1119">
          <cell r="A1119" t="str">
            <v>12/2</v>
          </cell>
          <cell r="B1119">
            <v>0</v>
          </cell>
          <cell r="C1119">
            <v>0</v>
          </cell>
          <cell r="D1119">
            <v>0</v>
          </cell>
          <cell r="E1119">
            <v>0</v>
          </cell>
        </row>
        <row r="1120">
          <cell r="A1120" t="str">
            <v>12/1</v>
          </cell>
          <cell r="B1120">
            <v>268</v>
          </cell>
          <cell r="C1120">
            <v>441</v>
          </cell>
          <cell r="D1120">
            <v>0</v>
          </cell>
          <cell r="E1120">
            <v>0</v>
          </cell>
        </row>
        <row r="1121">
          <cell r="A1121" t="str">
            <v>12/2</v>
          </cell>
          <cell r="B1121">
            <v>1157</v>
          </cell>
          <cell r="C1121">
            <v>786</v>
          </cell>
          <cell r="D1121">
            <v>0</v>
          </cell>
          <cell r="E1121">
            <v>0</v>
          </cell>
        </row>
        <row r="1122">
          <cell r="A1122" t="str">
            <v>12/2</v>
          </cell>
          <cell r="B1122">
            <v>58</v>
          </cell>
          <cell r="C1122">
            <v>115</v>
          </cell>
          <cell r="D1122">
            <v>0</v>
          </cell>
          <cell r="E1122">
            <v>0</v>
          </cell>
        </row>
        <row r="1123">
          <cell r="A1123" t="str">
            <v>12/3</v>
          </cell>
          <cell r="B1123">
            <v>581</v>
          </cell>
          <cell r="C1123">
            <v>474</v>
          </cell>
          <cell r="D1123">
            <v>0</v>
          </cell>
          <cell r="E1123">
            <v>0</v>
          </cell>
        </row>
        <row r="1124">
          <cell r="A1124" t="str">
            <v>12/1</v>
          </cell>
          <cell r="B1124">
            <v>300</v>
          </cell>
          <cell r="C1124">
            <v>477</v>
          </cell>
          <cell r="D1124">
            <v>0</v>
          </cell>
          <cell r="E1124">
            <v>0</v>
          </cell>
        </row>
        <row r="1125">
          <cell r="A1125" t="str">
            <v>12/2</v>
          </cell>
          <cell r="B1125">
            <v>709</v>
          </cell>
          <cell r="C1125">
            <v>711</v>
          </cell>
          <cell r="D1125">
            <v>0</v>
          </cell>
          <cell r="E1125">
            <v>0</v>
          </cell>
        </row>
        <row r="1126">
          <cell r="A1126" t="str">
            <v>12/2</v>
          </cell>
          <cell r="B1126">
            <v>600</v>
          </cell>
          <cell r="C1126">
            <v>564</v>
          </cell>
          <cell r="D1126">
            <v>0</v>
          </cell>
          <cell r="E1126">
            <v>0</v>
          </cell>
        </row>
        <row r="1127">
          <cell r="A1127" t="str">
            <v>12/2</v>
          </cell>
          <cell r="B1127">
            <v>59</v>
          </cell>
          <cell r="C1127">
            <v>0</v>
          </cell>
          <cell r="D1127">
            <v>0</v>
          </cell>
          <cell r="E1127">
            <v>0</v>
          </cell>
        </row>
        <row r="1128">
          <cell r="A1128" t="str">
            <v>12/3</v>
          </cell>
          <cell r="B1128">
            <v>455</v>
          </cell>
          <cell r="C1128">
            <v>571</v>
          </cell>
          <cell r="D1128">
            <v>0</v>
          </cell>
          <cell r="E1128">
            <v>0</v>
          </cell>
        </row>
        <row r="1129">
          <cell r="A1129" t="str">
            <v>12/1</v>
          </cell>
          <cell r="B1129">
            <v>0</v>
          </cell>
          <cell r="C1129">
            <v>0</v>
          </cell>
          <cell r="D1129">
            <v>199</v>
          </cell>
          <cell r="E1129">
            <v>588</v>
          </cell>
        </row>
        <row r="1130">
          <cell r="A1130" t="str">
            <v>12/3</v>
          </cell>
          <cell r="B1130">
            <v>0</v>
          </cell>
          <cell r="C1130">
            <v>0</v>
          </cell>
          <cell r="D1130">
            <v>0</v>
          </cell>
          <cell r="E1130">
            <v>0</v>
          </cell>
        </row>
        <row r="1131">
          <cell r="A1131" t="str">
            <v>12/3</v>
          </cell>
          <cell r="B1131">
            <v>0</v>
          </cell>
          <cell r="C1131">
            <v>0</v>
          </cell>
          <cell r="D1131">
            <v>543</v>
          </cell>
          <cell r="E1131">
            <v>515</v>
          </cell>
        </row>
        <row r="1132">
          <cell r="A1132" t="str">
            <v>12/1</v>
          </cell>
          <cell r="B1132">
            <v>687</v>
          </cell>
          <cell r="C1132">
            <v>722</v>
          </cell>
          <cell r="D1132">
            <v>0</v>
          </cell>
          <cell r="E1132">
            <v>0</v>
          </cell>
        </row>
        <row r="1133">
          <cell r="A1133" t="str">
            <v>12/1</v>
          </cell>
          <cell r="B1133">
            <v>899</v>
          </cell>
          <cell r="C1133">
            <v>827</v>
          </cell>
          <cell r="D1133">
            <v>0</v>
          </cell>
          <cell r="E1133">
            <v>0</v>
          </cell>
        </row>
        <row r="1134">
          <cell r="A1134" t="str">
            <v>12/2</v>
          </cell>
          <cell r="B1134">
            <v>0</v>
          </cell>
          <cell r="C1134">
            <v>0</v>
          </cell>
          <cell r="D1134">
            <v>0</v>
          </cell>
          <cell r="E1134">
            <v>0</v>
          </cell>
        </row>
        <row r="1135">
          <cell r="A1135" t="str">
            <v>12/1</v>
          </cell>
          <cell r="B1135">
            <v>0</v>
          </cell>
          <cell r="C1135">
            <v>0</v>
          </cell>
          <cell r="D1135">
            <v>0</v>
          </cell>
          <cell r="E1135">
            <v>0</v>
          </cell>
        </row>
        <row r="1136">
          <cell r="A1136" t="str">
            <v>12/1</v>
          </cell>
          <cell r="B1136">
            <v>0</v>
          </cell>
          <cell r="C1136">
            <v>0</v>
          </cell>
          <cell r="D1136">
            <v>239</v>
          </cell>
          <cell r="E1136">
            <v>246</v>
          </cell>
        </row>
        <row r="1137">
          <cell r="A1137" t="str">
            <v>12/2</v>
          </cell>
          <cell r="B1137">
            <v>794</v>
          </cell>
          <cell r="C1137">
            <v>562</v>
          </cell>
          <cell r="D1137">
            <v>0</v>
          </cell>
          <cell r="E1137">
            <v>0</v>
          </cell>
        </row>
        <row r="1138">
          <cell r="A1138" t="str">
            <v>12/2</v>
          </cell>
          <cell r="B1138">
            <v>200</v>
          </cell>
          <cell r="C1138">
            <v>182</v>
          </cell>
          <cell r="D1138">
            <v>0</v>
          </cell>
          <cell r="E1138">
            <v>0</v>
          </cell>
        </row>
        <row r="1139">
          <cell r="A1139" t="str">
            <v>12/2</v>
          </cell>
          <cell r="B1139">
            <v>718</v>
          </cell>
          <cell r="C1139">
            <v>513</v>
          </cell>
          <cell r="D1139">
            <v>0</v>
          </cell>
          <cell r="E1139">
            <v>0</v>
          </cell>
        </row>
        <row r="1140">
          <cell r="A1140" t="str">
            <v>12/2</v>
          </cell>
          <cell r="B1140">
            <v>271</v>
          </cell>
          <cell r="C1140">
            <v>167</v>
          </cell>
          <cell r="D1140">
            <v>0</v>
          </cell>
          <cell r="E1140">
            <v>0</v>
          </cell>
        </row>
        <row r="1141">
          <cell r="A1141" t="str">
            <v>12/1</v>
          </cell>
          <cell r="B1141">
            <v>0</v>
          </cell>
          <cell r="C1141">
            <v>0</v>
          </cell>
          <cell r="D1141">
            <v>0</v>
          </cell>
          <cell r="E1141">
            <v>0</v>
          </cell>
        </row>
        <row r="1142">
          <cell r="A1142" t="str">
            <v>12/3</v>
          </cell>
          <cell r="B1142">
            <v>392</v>
          </cell>
          <cell r="C1142">
            <v>422.48888888888888</v>
          </cell>
          <cell r="D1142">
            <v>238</v>
          </cell>
          <cell r="E1142">
            <v>256.51111111111112</v>
          </cell>
        </row>
        <row r="1143">
          <cell r="A1143" t="str">
            <v>12/1</v>
          </cell>
          <cell r="B1143">
            <v>264</v>
          </cell>
          <cell r="C1143">
            <v>265.16299559471366</v>
          </cell>
          <cell r="D1143">
            <v>190</v>
          </cell>
          <cell r="E1143">
            <v>190.83700440528634</v>
          </cell>
        </row>
        <row r="1144">
          <cell r="A1144" t="str">
            <v>12/2</v>
          </cell>
          <cell r="B1144">
            <v>648</v>
          </cell>
          <cell r="C1144">
            <v>729.44587155963302</v>
          </cell>
          <cell r="D1144">
            <v>442</v>
          </cell>
          <cell r="E1144">
            <v>497.55412844036698</v>
          </cell>
        </row>
        <row r="1145">
          <cell r="A1145" t="str">
            <v>12/1</v>
          </cell>
          <cell r="B1145">
            <v>0</v>
          </cell>
          <cell r="C1145">
            <v>0</v>
          </cell>
          <cell r="D1145">
            <v>313</v>
          </cell>
          <cell r="E1145">
            <v>372</v>
          </cell>
        </row>
        <row r="1146">
          <cell r="A1146" t="str">
            <v>12/2</v>
          </cell>
          <cell r="B1146">
            <v>0</v>
          </cell>
          <cell r="C1146">
            <v>0</v>
          </cell>
          <cell r="D1146">
            <v>309</v>
          </cell>
          <cell r="E1146">
            <v>282.28530259365994</v>
          </cell>
        </row>
        <row r="1147">
          <cell r="A1147" t="str">
            <v>12/1</v>
          </cell>
          <cell r="B1147">
            <v>0</v>
          </cell>
          <cell r="C1147">
            <v>0</v>
          </cell>
          <cell r="D1147">
            <v>0</v>
          </cell>
          <cell r="E1147">
            <v>0</v>
          </cell>
        </row>
        <row r="1148">
          <cell r="A1148" t="str">
            <v>12/1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</row>
        <row r="1149">
          <cell r="A1149" t="str">
            <v>12/1</v>
          </cell>
          <cell r="B1149">
            <v>0</v>
          </cell>
          <cell r="C1149">
            <v>0</v>
          </cell>
          <cell r="D1149">
            <v>247</v>
          </cell>
          <cell r="E1149">
            <v>273.71453900709218</v>
          </cell>
        </row>
        <row r="1150">
          <cell r="A1150" t="str">
            <v>12/2</v>
          </cell>
          <cell r="B1150">
            <v>0</v>
          </cell>
          <cell r="C1150">
            <v>0</v>
          </cell>
          <cell r="D1150">
            <v>254</v>
          </cell>
          <cell r="E1150">
            <v>191.3593984962406</v>
          </cell>
        </row>
        <row r="1151">
          <cell r="A1151" t="str">
            <v>12/3</v>
          </cell>
          <cell r="B1151">
            <v>0</v>
          </cell>
          <cell r="C1151">
            <v>0</v>
          </cell>
          <cell r="D1151">
            <v>270</v>
          </cell>
          <cell r="E1151">
            <v>244</v>
          </cell>
        </row>
        <row r="1152">
          <cell r="A1152" t="str">
            <v>12/1</v>
          </cell>
          <cell r="B1152">
            <v>0</v>
          </cell>
          <cell r="C1152">
            <v>0</v>
          </cell>
          <cell r="D1152">
            <v>0</v>
          </cell>
          <cell r="E1152">
            <v>0</v>
          </cell>
        </row>
        <row r="1153">
          <cell r="A1153" t="str">
            <v>12/2</v>
          </cell>
          <cell r="B1153">
            <v>0</v>
          </cell>
          <cell r="C1153">
            <v>0</v>
          </cell>
          <cell r="D1153">
            <v>267</v>
          </cell>
          <cell r="E1153">
            <v>265</v>
          </cell>
        </row>
        <row r="1154">
          <cell r="A1154" t="str">
            <v>12/3</v>
          </cell>
          <cell r="B1154">
            <v>527</v>
          </cell>
          <cell r="C1154">
            <v>437</v>
          </cell>
          <cell r="D1154">
            <v>0</v>
          </cell>
          <cell r="E1154">
            <v>0</v>
          </cell>
        </row>
        <row r="1155">
          <cell r="A1155" t="str">
            <v>12/3</v>
          </cell>
          <cell r="B1155">
            <v>85</v>
          </cell>
          <cell r="C1155">
            <v>0</v>
          </cell>
          <cell r="D1155">
            <v>0</v>
          </cell>
          <cell r="E1155">
            <v>0</v>
          </cell>
        </row>
        <row r="1156">
          <cell r="A1156" t="str">
            <v>12/2</v>
          </cell>
          <cell r="B1156">
            <v>301</v>
          </cell>
          <cell r="C1156">
            <v>386</v>
          </cell>
          <cell r="D1156">
            <v>0</v>
          </cell>
          <cell r="E1156">
            <v>0</v>
          </cell>
        </row>
        <row r="1157">
          <cell r="A1157" t="str">
            <v>12/3</v>
          </cell>
          <cell r="B1157">
            <v>0</v>
          </cell>
          <cell r="C1157">
            <v>0</v>
          </cell>
          <cell r="D1157">
            <v>359</v>
          </cell>
          <cell r="E1157">
            <v>379</v>
          </cell>
        </row>
        <row r="1158">
          <cell r="A1158" t="str">
            <v>12/3</v>
          </cell>
          <cell r="B1158">
            <v>0</v>
          </cell>
          <cell r="C1158">
            <v>0</v>
          </cell>
          <cell r="D1158">
            <v>295</v>
          </cell>
          <cell r="E1158">
            <v>533</v>
          </cell>
        </row>
        <row r="1159">
          <cell r="A1159" t="str">
            <v>12/1</v>
          </cell>
          <cell r="B1159">
            <v>0</v>
          </cell>
          <cell r="C1159">
            <v>0</v>
          </cell>
          <cell r="D1159">
            <v>154</v>
          </cell>
          <cell r="E1159">
            <v>233</v>
          </cell>
        </row>
        <row r="1160">
          <cell r="A1160" t="str">
            <v>12/1</v>
          </cell>
          <cell r="B1160">
            <v>0</v>
          </cell>
          <cell r="C1160">
            <v>0</v>
          </cell>
          <cell r="D1160">
            <v>0</v>
          </cell>
          <cell r="E1160">
            <v>0</v>
          </cell>
        </row>
        <row r="1161">
          <cell r="A1161" t="str">
            <v>12/3</v>
          </cell>
          <cell r="B1161">
            <v>0</v>
          </cell>
          <cell r="C1161">
            <v>0</v>
          </cell>
          <cell r="D1161">
            <v>0</v>
          </cell>
          <cell r="E1161">
            <v>0</v>
          </cell>
        </row>
        <row r="1162">
          <cell r="A1162" t="str">
            <v>12/1</v>
          </cell>
          <cell r="B1162">
            <v>0</v>
          </cell>
          <cell r="C1162">
            <v>0</v>
          </cell>
          <cell r="D1162">
            <v>0</v>
          </cell>
          <cell r="E1162">
            <v>0</v>
          </cell>
        </row>
        <row r="1163">
          <cell r="A1163" t="str">
            <v>12/2</v>
          </cell>
          <cell r="B1163">
            <v>0</v>
          </cell>
          <cell r="C1163">
            <v>0</v>
          </cell>
          <cell r="D1163">
            <v>214</v>
          </cell>
          <cell r="E1163">
            <v>228.48958333333334</v>
          </cell>
        </row>
        <row r="1164">
          <cell r="A1164" t="str">
            <v>12/2</v>
          </cell>
          <cell r="B1164">
            <v>0</v>
          </cell>
          <cell r="C1164">
            <v>0</v>
          </cell>
          <cell r="D1164">
            <v>243</v>
          </cell>
          <cell r="E1164">
            <v>347</v>
          </cell>
        </row>
        <row r="1165">
          <cell r="A1165" t="str">
            <v>12/1</v>
          </cell>
          <cell r="B1165">
            <v>0</v>
          </cell>
          <cell r="C1165">
            <v>0</v>
          </cell>
          <cell r="D1165">
            <v>254</v>
          </cell>
          <cell r="E1165">
            <v>455</v>
          </cell>
        </row>
        <row r="1166">
          <cell r="A1166" t="str">
            <v>12/2</v>
          </cell>
          <cell r="B1166">
            <v>0</v>
          </cell>
          <cell r="C1166">
            <v>0</v>
          </cell>
          <cell r="D1166">
            <v>0</v>
          </cell>
          <cell r="E1166">
            <v>0</v>
          </cell>
        </row>
        <row r="1167">
          <cell r="A1167" t="str">
            <v>12/1</v>
          </cell>
          <cell r="B1167">
            <v>0</v>
          </cell>
          <cell r="C1167">
            <v>0</v>
          </cell>
          <cell r="D1167">
            <v>0</v>
          </cell>
          <cell r="E1167">
            <v>0</v>
          </cell>
        </row>
        <row r="1168">
          <cell r="A1168" t="str">
            <v>12/2</v>
          </cell>
          <cell r="B1168">
            <v>125</v>
          </cell>
          <cell r="C1168">
            <v>40</v>
          </cell>
          <cell r="D1168">
            <v>0</v>
          </cell>
          <cell r="E1168">
            <v>0</v>
          </cell>
        </row>
        <row r="1169">
          <cell r="A1169" t="str">
            <v>12/1</v>
          </cell>
          <cell r="B1169">
            <v>314</v>
          </cell>
          <cell r="C1169">
            <v>380</v>
          </cell>
          <cell r="D1169">
            <v>0</v>
          </cell>
          <cell r="E1169">
            <v>0</v>
          </cell>
        </row>
        <row r="1170">
          <cell r="A1170" t="str">
            <v>12/2</v>
          </cell>
          <cell r="B1170">
            <v>0</v>
          </cell>
          <cell r="C1170">
            <v>0</v>
          </cell>
          <cell r="D1170">
            <v>0</v>
          </cell>
          <cell r="E1170">
            <v>0</v>
          </cell>
        </row>
        <row r="1171">
          <cell r="A1171" t="str">
            <v>12/1</v>
          </cell>
          <cell r="B1171">
            <v>0</v>
          </cell>
          <cell r="C1171">
            <v>0</v>
          </cell>
          <cell r="D1171">
            <v>0</v>
          </cell>
          <cell r="E1171">
            <v>0</v>
          </cell>
        </row>
        <row r="1172">
          <cell r="A1172" t="str">
            <v>12/1</v>
          </cell>
          <cell r="B1172">
            <v>0</v>
          </cell>
          <cell r="C1172">
            <v>0</v>
          </cell>
          <cell r="D1172">
            <v>0</v>
          </cell>
          <cell r="E1172">
            <v>0</v>
          </cell>
        </row>
        <row r="1173">
          <cell r="A1173" t="str">
            <v>12/1</v>
          </cell>
          <cell r="B1173">
            <v>0</v>
          </cell>
          <cell r="C1173">
            <v>0</v>
          </cell>
          <cell r="D1173">
            <v>0</v>
          </cell>
          <cell r="E1173">
            <v>0</v>
          </cell>
        </row>
        <row r="1174">
          <cell r="A1174" t="str">
            <v>12/1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</row>
        <row r="1175">
          <cell r="A1175" t="str">
            <v>12/2</v>
          </cell>
          <cell r="B1175">
            <v>0</v>
          </cell>
          <cell r="C1175">
            <v>0</v>
          </cell>
          <cell r="D1175">
            <v>0</v>
          </cell>
          <cell r="E1175">
            <v>0</v>
          </cell>
        </row>
        <row r="1176">
          <cell r="A1176" t="str">
            <v>12/2</v>
          </cell>
          <cell r="B1176">
            <v>521</v>
          </cell>
          <cell r="C1176">
            <v>428</v>
          </cell>
          <cell r="D1176">
            <v>0</v>
          </cell>
          <cell r="E1176">
            <v>0</v>
          </cell>
        </row>
        <row r="1177">
          <cell r="A1177" t="str">
            <v>12/2</v>
          </cell>
          <cell r="B1177">
            <v>438</v>
          </cell>
          <cell r="C1177">
            <v>396</v>
          </cell>
          <cell r="D1177">
            <v>0</v>
          </cell>
          <cell r="E1177">
            <v>0</v>
          </cell>
        </row>
        <row r="1178">
          <cell r="A1178" t="str">
            <v>12/2</v>
          </cell>
          <cell r="B1178">
            <v>0</v>
          </cell>
          <cell r="C1178">
            <v>0</v>
          </cell>
          <cell r="D1178">
            <v>0</v>
          </cell>
          <cell r="E1178">
            <v>0</v>
          </cell>
        </row>
        <row r="1179">
          <cell r="A1179" t="str">
            <v>12/2</v>
          </cell>
          <cell r="B1179">
            <v>0</v>
          </cell>
          <cell r="C1179">
            <v>0</v>
          </cell>
          <cell r="D1179">
            <v>0</v>
          </cell>
          <cell r="E1179">
            <v>0</v>
          </cell>
        </row>
        <row r="1180">
          <cell r="A1180" t="str">
            <v>12/2</v>
          </cell>
          <cell r="B1180">
            <v>0</v>
          </cell>
          <cell r="C1180">
            <v>0</v>
          </cell>
          <cell r="D1180">
            <v>0</v>
          </cell>
          <cell r="E1180">
            <v>0</v>
          </cell>
        </row>
        <row r="1181">
          <cell r="A1181" t="str">
            <v>12/2</v>
          </cell>
          <cell r="B1181">
            <v>342</v>
          </cell>
          <cell r="C1181">
            <v>250</v>
          </cell>
          <cell r="D1181">
            <v>0</v>
          </cell>
          <cell r="E1181">
            <v>0</v>
          </cell>
        </row>
        <row r="1182">
          <cell r="A1182" t="str">
            <v>12/2</v>
          </cell>
          <cell r="B1182">
            <v>0</v>
          </cell>
          <cell r="C1182">
            <v>0</v>
          </cell>
          <cell r="D1182">
            <v>0</v>
          </cell>
          <cell r="E1182">
            <v>0</v>
          </cell>
        </row>
        <row r="1183">
          <cell r="A1183" t="str">
            <v>12/2</v>
          </cell>
          <cell r="B1183">
            <v>0</v>
          </cell>
          <cell r="C1183">
            <v>0</v>
          </cell>
          <cell r="D1183">
            <v>0</v>
          </cell>
          <cell r="E1183">
            <v>0</v>
          </cell>
        </row>
        <row r="1184">
          <cell r="A1184" t="str">
            <v>12/1</v>
          </cell>
          <cell r="B1184">
            <v>0</v>
          </cell>
          <cell r="C1184">
            <v>0</v>
          </cell>
          <cell r="D1184">
            <v>0</v>
          </cell>
          <cell r="E1184">
            <v>0</v>
          </cell>
        </row>
        <row r="1185">
          <cell r="A1185" t="str">
            <v>12/2</v>
          </cell>
          <cell r="B1185">
            <v>0</v>
          </cell>
          <cell r="C1185">
            <v>0</v>
          </cell>
          <cell r="D1185">
            <v>0</v>
          </cell>
          <cell r="E1185">
            <v>0</v>
          </cell>
        </row>
        <row r="1186">
          <cell r="A1186" t="str">
            <v>12/2</v>
          </cell>
          <cell r="B1186">
            <v>0</v>
          </cell>
          <cell r="C1186">
            <v>0</v>
          </cell>
          <cell r="D1186">
            <v>0</v>
          </cell>
          <cell r="E1186">
            <v>0</v>
          </cell>
        </row>
        <row r="1187">
          <cell r="A1187" t="str">
            <v>12/2</v>
          </cell>
          <cell r="B1187">
            <v>0</v>
          </cell>
          <cell r="C1187">
            <v>0</v>
          </cell>
          <cell r="D1187">
            <v>0</v>
          </cell>
          <cell r="E1187">
            <v>0</v>
          </cell>
        </row>
        <row r="1188">
          <cell r="A1188" t="str">
            <v>12/2</v>
          </cell>
          <cell r="B1188">
            <v>0</v>
          </cell>
          <cell r="C1188">
            <v>0</v>
          </cell>
          <cell r="D1188">
            <v>0</v>
          </cell>
          <cell r="E1188">
            <v>0</v>
          </cell>
        </row>
        <row r="1189">
          <cell r="A1189" t="str">
            <v>12/1</v>
          </cell>
          <cell r="B1189">
            <v>0</v>
          </cell>
          <cell r="C1189">
            <v>0</v>
          </cell>
          <cell r="D1189">
            <v>0</v>
          </cell>
          <cell r="E1189">
            <v>0</v>
          </cell>
        </row>
        <row r="1190">
          <cell r="A1190" t="str">
            <v>12/1</v>
          </cell>
          <cell r="B1190">
            <v>0</v>
          </cell>
          <cell r="C1190">
            <v>0</v>
          </cell>
          <cell r="D1190">
            <v>0</v>
          </cell>
          <cell r="E1190">
            <v>0</v>
          </cell>
        </row>
        <row r="1191">
          <cell r="A1191" t="str">
            <v>12/2</v>
          </cell>
          <cell r="B1191">
            <v>0</v>
          </cell>
          <cell r="C1191">
            <v>0</v>
          </cell>
          <cell r="D1191">
            <v>0</v>
          </cell>
          <cell r="E1191">
            <v>0</v>
          </cell>
        </row>
        <row r="1192">
          <cell r="A1192" t="str">
            <v>12/2</v>
          </cell>
          <cell r="B1192">
            <v>0</v>
          </cell>
          <cell r="C1192">
            <v>0</v>
          </cell>
          <cell r="D1192">
            <v>0</v>
          </cell>
          <cell r="E1192">
            <v>0</v>
          </cell>
        </row>
        <row r="1193">
          <cell r="A1193" t="str">
            <v>13/3</v>
          </cell>
          <cell r="B1193">
            <v>450</v>
          </cell>
          <cell r="C1193">
            <v>843</v>
          </cell>
          <cell r="D1193">
            <v>0</v>
          </cell>
          <cell r="E1193">
            <v>0</v>
          </cell>
        </row>
        <row r="1194">
          <cell r="A1194" t="str">
            <v>13/3</v>
          </cell>
          <cell r="B1194">
            <v>0</v>
          </cell>
          <cell r="C1194">
            <v>0</v>
          </cell>
          <cell r="D1194">
            <v>0</v>
          </cell>
          <cell r="E1194">
            <v>0</v>
          </cell>
        </row>
        <row r="1195">
          <cell r="A1195" t="str">
            <v>13/2</v>
          </cell>
          <cell r="B1195">
            <v>550.95238095238096</v>
          </cell>
          <cell r="C1195">
            <v>418.41558441558442</v>
          </cell>
          <cell r="D1195">
            <v>164.04761904761904</v>
          </cell>
          <cell r="E1195">
            <v>124.58441558441558</v>
          </cell>
        </row>
        <row r="1196">
          <cell r="A1196" t="str">
            <v>13/2</v>
          </cell>
          <cell r="B1196">
            <v>161.04761904761904</v>
          </cell>
          <cell r="C1196">
            <v>270.46753246753246</v>
          </cell>
          <cell r="D1196">
            <v>47.952380952380956</v>
          </cell>
          <cell r="E1196">
            <v>80.532467532467535</v>
          </cell>
        </row>
        <row r="1197">
          <cell r="A1197" t="str">
            <v>13/1</v>
          </cell>
          <cell r="B1197">
            <v>838</v>
          </cell>
          <cell r="C1197">
            <v>640</v>
          </cell>
          <cell r="D1197">
            <v>0</v>
          </cell>
          <cell r="E1197">
            <v>0</v>
          </cell>
        </row>
        <row r="1198">
          <cell r="A1198" t="str">
            <v>13/2</v>
          </cell>
          <cell r="B1198">
            <v>831</v>
          </cell>
          <cell r="C1198">
            <v>757</v>
          </cell>
          <cell r="D1198">
            <v>0</v>
          </cell>
          <cell r="E1198">
            <v>0</v>
          </cell>
        </row>
        <row r="1199">
          <cell r="A1199" t="str">
            <v>13/2</v>
          </cell>
          <cell r="B1199">
            <v>401</v>
          </cell>
          <cell r="C1199">
            <v>336</v>
          </cell>
          <cell r="D1199">
            <v>0</v>
          </cell>
          <cell r="E1199">
            <v>0</v>
          </cell>
        </row>
        <row r="1200">
          <cell r="A1200" t="str">
            <v>13/3</v>
          </cell>
          <cell r="B1200">
            <v>223</v>
          </cell>
          <cell r="C1200">
            <v>367</v>
          </cell>
          <cell r="D1200">
            <v>0</v>
          </cell>
          <cell r="E1200">
            <v>0</v>
          </cell>
        </row>
        <row r="1201">
          <cell r="A1201" t="str">
            <v>13/2</v>
          </cell>
          <cell r="B1201">
            <v>361</v>
          </cell>
          <cell r="C1201">
            <v>381</v>
          </cell>
          <cell r="D1201">
            <v>0</v>
          </cell>
          <cell r="E1201">
            <v>0</v>
          </cell>
        </row>
        <row r="1202">
          <cell r="A1202" t="str">
            <v>13/3</v>
          </cell>
          <cell r="B1202">
            <v>241</v>
          </cell>
          <cell r="C1202">
            <v>554</v>
          </cell>
          <cell r="D1202">
            <v>0</v>
          </cell>
          <cell r="E1202">
            <v>0</v>
          </cell>
        </row>
        <row r="1203">
          <cell r="A1203" t="str">
            <v>13/3</v>
          </cell>
          <cell r="B1203">
            <v>200</v>
          </cell>
          <cell r="C1203">
            <v>546</v>
          </cell>
          <cell r="D1203">
            <v>0</v>
          </cell>
          <cell r="E1203">
            <v>0</v>
          </cell>
        </row>
        <row r="1204">
          <cell r="A1204" t="str">
            <v>13/2</v>
          </cell>
          <cell r="B1204">
            <v>228</v>
          </cell>
          <cell r="C1204">
            <v>219</v>
          </cell>
          <cell r="D1204">
            <v>0</v>
          </cell>
          <cell r="E1204">
            <v>0</v>
          </cell>
        </row>
        <row r="1205">
          <cell r="A1205" t="str">
            <v>13/3</v>
          </cell>
          <cell r="B1205">
            <v>305</v>
          </cell>
          <cell r="C1205">
            <v>337</v>
          </cell>
          <cell r="D1205">
            <v>0</v>
          </cell>
          <cell r="E1205">
            <v>0</v>
          </cell>
        </row>
        <row r="1206">
          <cell r="A1206" t="str">
            <v>13/2</v>
          </cell>
          <cell r="B1206">
            <v>0</v>
          </cell>
          <cell r="C1206">
            <v>0</v>
          </cell>
          <cell r="D1206">
            <v>414</v>
          </cell>
          <cell r="E1206">
            <v>959</v>
          </cell>
        </row>
        <row r="1207">
          <cell r="A1207" t="str">
            <v>13/1</v>
          </cell>
          <cell r="B1207">
            <v>688</v>
          </cell>
          <cell r="C1207">
            <v>733</v>
          </cell>
          <cell r="D1207">
            <v>0</v>
          </cell>
          <cell r="E1207">
            <v>0</v>
          </cell>
        </row>
        <row r="1208">
          <cell r="A1208" t="str">
            <v>13/3</v>
          </cell>
          <cell r="B1208">
            <v>0</v>
          </cell>
          <cell r="C1208">
            <v>0</v>
          </cell>
          <cell r="D1208">
            <v>0</v>
          </cell>
          <cell r="E1208">
            <v>0</v>
          </cell>
        </row>
        <row r="1209">
          <cell r="A1209" t="str">
            <v>13/3</v>
          </cell>
          <cell r="B1209">
            <v>0</v>
          </cell>
          <cell r="C1209">
            <v>0</v>
          </cell>
          <cell r="D1209">
            <v>0</v>
          </cell>
          <cell r="E1209">
            <v>0</v>
          </cell>
        </row>
        <row r="1210">
          <cell r="A1210" t="str">
            <v>13/3</v>
          </cell>
          <cell r="B1210">
            <v>291</v>
          </cell>
          <cell r="C1210">
            <v>646</v>
          </cell>
          <cell r="D1210">
            <v>0</v>
          </cell>
          <cell r="E1210">
            <v>0</v>
          </cell>
        </row>
        <row r="1211">
          <cell r="A1211" t="str">
            <v>13/2</v>
          </cell>
          <cell r="B1211">
            <v>0</v>
          </cell>
          <cell r="C1211">
            <v>0</v>
          </cell>
          <cell r="D1211">
            <v>115.00000000000001</v>
          </cell>
          <cell r="E1211">
            <v>181.25292740046839</v>
          </cell>
        </row>
        <row r="1212">
          <cell r="A1212" t="str">
            <v>13/3</v>
          </cell>
          <cell r="B1212">
            <v>0</v>
          </cell>
          <cell r="C1212">
            <v>0</v>
          </cell>
          <cell r="D1212">
            <v>130</v>
          </cell>
          <cell r="E1212">
            <v>196</v>
          </cell>
        </row>
        <row r="1213">
          <cell r="A1213" t="str">
            <v>13/3</v>
          </cell>
          <cell r="B1213">
            <v>139</v>
          </cell>
          <cell r="C1213">
            <v>214</v>
          </cell>
          <cell r="D1213">
            <v>0</v>
          </cell>
          <cell r="E1213">
            <v>0</v>
          </cell>
        </row>
        <row r="1214">
          <cell r="A1214" t="str">
            <v>13/1</v>
          </cell>
          <cell r="B1214">
            <v>576</v>
          </cell>
          <cell r="C1214">
            <v>552.75336322869953</v>
          </cell>
          <cell r="D1214">
            <v>316</v>
          </cell>
          <cell r="E1214">
            <v>303.24663677130047</v>
          </cell>
        </row>
        <row r="1215">
          <cell r="A1215" t="str">
            <v>13/2</v>
          </cell>
          <cell r="B1215">
            <v>198</v>
          </cell>
          <cell r="C1215">
            <v>361</v>
          </cell>
          <cell r="D1215">
            <v>0</v>
          </cell>
          <cell r="E1215">
            <v>0</v>
          </cell>
        </row>
        <row r="1216">
          <cell r="A1216" t="str">
            <v>13/3</v>
          </cell>
          <cell r="B1216">
            <v>0</v>
          </cell>
          <cell r="C1216">
            <v>0</v>
          </cell>
          <cell r="D1216">
            <v>96</v>
          </cell>
          <cell r="E1216">
            <v>281</v>
          </cell>
        </row>
        <row r="1217">
          <cell r="A1217" t="str">
            <v>13/3</v>
          </cell>
          <cell r="B1217">
            <v>182</v>
          </cell>
          <cell r="C1217">
            <v>407</v>
          </cell>
          <cell r="D1217">
            <v>0</v>
          </cell>
          <cell r="E1217">
            <v>0</v>
          </cell>
        </row>
        <row r="1218">
          <cell r="A1218" t="str">
            <v>13/2</v>
          </cell>
          <cell r="B1218">
            <v>380</v>
          </cell>
          <cell r="C1218">
            <v>339</v>
          </cell>
          <cell r="D1218">
            <v>0</v>
          </cell>
          <cell r="E1218">
            <v>0</v>
          </cell>
        </row>
        <row r="1219">
          <cell r="A1219" t="str">
            <v>13/2</v>
          </cell>
          <cell r="B1219">
            <v>0</v>
          </cell>
          <cell r="C1219">
            <v>0</v>
          </cell>
          <cell r="D1219">
            <v>77</v>
          </cell>
          <cell r="E1219">
            <v>298</v>
          </cell>
        </row>
        <row r="1220">
          <cell r="A1220" t="str">
            <v>13/1</v>
          </cell>
          <cell r="B1220">
            <v>0</v>
          </cell>
          <cell r="C1220">
            <v>0</v>
          </cell>
          <cell r="D1220">
            <v>203</v>
          </cell>
          <cell r="E1220">
            <v>275</v>
          </cell>
        </row>
        <row r="1221">
          <cell r="A1221" t="str">
            <v>13/2</v>
          </cell>
          <cell r="B1221">
            <v>0</v>
          </cell>
          <cell r="C1221">
            <v>0</v>
          </cell>
          <cell r="D1221">
            <v>0</v>
          </cell>
          <cell r="E1221">
            <v>0</v>
          </cell>
        </row>
        <row r="1222">
          <cell r="A1222" t="str">
            <v>13/3</v>
          </cell>
          <cell r="B1222">
            <v>0</v>
          </cell>
          <cell r="C1222">
            <v>0</v>
          </cell>
          <cell r="D1222">
            <v>148</v>
          </cell>
          <cell r="E1222">
            <v>301</v>
          </cell>
        </row>
        <row r="1223">
          <cell r="A1223" t="str">
            <v>13/3</v>
          </cell>
          <cell r="B1223">
            <v>0</v>
          </cell>
          <cell r="C1223">
            <v>0</v>
          </cell>
          <cell r="D1223">
            <v>0</v>
          </cell>
          <cell r="E1223">
            <v>0</v>
          </cell>
        </row>
        <row r="1224">
          <cell r="A1224" t="str">
            <v>13/2</v>
          </cell>
          <cell r="B1224">
            <v>0</v>
          </cell>
          <cell r="C1224">
            <v>0</v>
          </cell>
          <cell r="D1224">
            <v>0</v>
          </cell>
          <cell r="E1224">
            <v>0</v>
          </cell>
        </row>
        <row r="1225">
          <cell r="A1225" t="str">
            <v>13/3</v>
          </cell>
          <cell r="B1225">
            <v>0</v>
          </cell>
          <cell r="C1225">
            <v>0</v>
          </cell>
          <cell r="D1225">
            <v>0</v>
          </cell>
          <cell r="E1225">
            <v>0</v>
          </cell>
        </row>
        <row r="1226">
          <cell r="A1226" t="str">
            <v>13/2</v>
          </cell>
          <cell r="B1226">
            <v>0</v>
          </cell>
          <cell r="C1226">
            <v>0</v>
          </cell>
          <cell r="D1226">
            <v>0</v>
          </cell>
          <cell r="E1226">
            <v>0</v>
          </cell>
        </row>
        <row r="1227">
          <cell r="A1227" t="str">
            <v>13/2</v>
          </cell>
          <cell r="B1227">
            <v>0</v>
          </cell>
          <cell r="C1227">
            <v>0</v>
          </cell>
          <cell r="D1227">
            <v>0</v>
          </cell>
          <cell r="E1227">
            <v>0</v>
          </cell>
        </row>
        <row r="1228">
          <cell r="A1228" t="str">
            <v>13/1</v>
          </cell>
          <cell r="B1228">
            <v>0</v>
          </cell>
          <cell r="C1228">
            <v>0</v>
          </cell>
          <cell r="D1228">
            <v>0</v>
          </cell>
          <cell r="E1228">
            <v>0</v>
          </cell>
        </row>
        <row r="1229">
          <cell r="A1229" t="str">
            <v>13/2</v>
          </cell>
          <cell r="B1229">
            <v>0</v>
          </cell>
          <cell r="C1229">
            <v>0</v>
          </cell>
          <cell r="D1229">
            <v>0</v>
          </cell>
          <cell r="E1229">
            <v>0</v>
          </cell>
        </row>
        <row r="1230">
          <cell r="A1230" t="str">
            <v>13/2</v>
          </cell>
          <cell r="B1230">
            <v>0</v>
          </cell>
          <cell r="C1230">
            <v>0</v>
          </cell>
          <cell r="D1230">
            <v>0</v>
          </cell>
          <cell r="E1230">
            <v>0</v>
          </cell>
        </row>
        <row r="1231">
          <cell r="A1231" t="str">
            <v>13/3</v>
          </cell>
          <cell r="B1231">
            <v>0</v>
          </cell>
          <cell r="C1231">
            <v>0</v>
          </cell>
          <cell r="D1231">
            <v>0</v>
          </cell>
          <cell r="E1231">
            <v>0</v>
          </cell>
        </row>
        <row r="1232">
          <cell r="A1232" t="str">
            <v>13/3</v>
          </cell>
          <cell r="B1232">
            <v>0</v>
          </cell>
          <cell r="C1232">
            <v>0</v>
          </cell>
          <cell r="D1232">
            <v>0</v>
          </cell>
          <cell r="E1232">
            <v>0</v>
          </cell>
        </row>
        <row r="1233">
          <cell r="A1233" t="str">
            <v>13/2</v>
          </cell>
          <cell r="B1233">
            <v>0</v>
          </cell>
          <cell r="C1233">
            <v>0</v>
          </cell>
          <cell r="D1233">
            <v>0</v>
          </cell>
          <cell r="E1233">
            <v>0</v>
          </cell>
        </row>
        <row r="1234">
          <cell r="A1234" t="str">
            <v>13/2</v>
          </cell>
          <cell r="B1234">
            <v>0</v>
          </cell>
          <cell r="C1234">
            <v>0</v>
          </cell>
          <cell r="D1234">
            <v>0</v>
          </cell>
          <cell r="E1234">
            <v>0</v>
          </cell>
        </row>
        <row r="1235">
          <cell r="A1235" t="str">
            <v>13/2</v>
          </cell>
          <cell r="B1235">
            <v>0</v>
          </cell>
          <cell r="C1235">
            <v>0</v>
          </cell>
          <cell r="D1235">
            <v>0</v>
          </cell>
          <cell r="E1235">
            <v>0</v>
          </cell>
        </row>
        <row r="1236">
          <cell r="A1236" t="str">
            <v>13/2</v>
          </cell>
          <cell r="B1236">
            <v>0</v>
          </cell>
          <cell r="C1236">
            <v>0</v>
          </cell>
          <cell r="D1236">
            <v>0</v>
          </cell>
          <cell r="E1236">
            <v>0</v>
          </cell>
        </row>
        <row r="1237">
          <cell r="A1237" t="str">
            <v>13/2</v>
          </cell>
          <cell r="B1237">
            <v>334</v>
          </cell>
          <cell r="C1237">
            <v>247.74368932038834</v>
          </cell>
          <cell r="D1237">
            <v>181</v>
          </cell>
          <cell r="E1237">
            <v>134.25631067961166</v>
          </cell>
        </row>
        <row r="1238">
          <cell r="A1238" t="str">
            <v>13/3</v>
          </cell>
          <cell r="B1238">
            <v>0</v>
          </cell>
          <cell r="C1238">
            <v>0</v>
          </cell>
          <cell r="D1238">
            <v>0</v>
          </cell>
          <cell r="E1238">
            <v>0</v>
          </cell>
        </row>
        <row r="1239">
          <cell r="A1239" t="str">
            <v>13/2</v>
          </cell>
          <cell r="B1239">
            <v>0</v>
          </cell>
          <cell r="C1239">
            <v>0</v>
          </cell>
          <cell r="D1239">
            <v>172</v>
          </cell>
          <cell r="E1239">
            <v>221.8655462184874</v>
          </cell>
        </row>
        <row r="1240">
          <cell r="A1240" t="str">
            <v>13/2</v>
          </cell>
          <cell r="B1240">
            <v>0</v>
          </cell>
          <cell r="C1240">
            <v>0</v>
          </cell>
          <cell r="D1240">
            <v>0</v>
          </cell>
          <cell r="E1240">
            <v>0</v>
          </cell>
        </row>
        <row r="1241">
          <cell r="A1241" t="str">
            <v>13/2</v>
          </cell>
          <cell r="B1241">
            <v>0</v>
          </cell>
          <cell r="C1241">
            <v>0</v>
          </cell>
          <cell r="D1241">
            <v>0</v>
          </cell>
          <cell r="E1241">
            <v>0</v>
          </cell>
        </row>
        <row r="1242">
          <cell r="A1242" t="str">
            <v>13/3</v>
          </cell>
          <cell r="B1242">
            <v>0</v>
          </cell>
          <cell r="C1242">
            <v>0</v>
          </cell>
          <cell r="D1242">
            <v>0</v>
          </cell>
          <cell r="E1242">
            <v>0</v>
          </cell>
        </row>
        <row r="1243">
          <cell r="A1243" t="str">
            <v>13/3</v>
          </cell>
          <cell r="B1243">
            <v>0</v>
          </cell>
          <cell r="C1243">
            <v>0</v>
          </cell>
          <cell r="D1243">
            <v>0</v>
          </cell>
          <cell r="E1243">
            <v>0</v>
          </cell>
        </row>
        <row r="1244">
          <cell r="A1244" t="str">
            <v>13/3</v>
          </cell>
          <cell r="B1244">
            <v>0</v>
          </cell>
          <cell r="C1244">
            <v>0</v>
          </cell>
          <cell r="D1244">
            <v>0</v>
          </cell>
          <cell r="E1244">
            <v>0</v>
          </cell>
        </row>
        <row r="1245">
          <cell r="A1245" t="str">
            <v>13/3</v>
          </cell>
          <cell r="B1245">
            <v>0</v>
          </cell>
          <cell r="C1245">
            <v>0</v>
          </cell>
          <cell r="D1245">
            <v>49</v>
          </cell>
          <cell r="E1245">
            <v>132</v>
          </cell>
        </row>
        <row r="1246">
          <cell r="A1246" t="str">
            <v>13/2</v>
          </cell>
          <cell r="B1246">
            <v>0</v>
          </cell>
          <cell r="C1246">
            <v>0</v>
          </cell>
          <cell r="D1246">
            <v>0</v>
          </cell>
          <cell r="E1246">
            <v>0</v>
          </cell>
        </row>
        <row r="1247">
          <cell r="A1247" t="str">
            <v>13/3</v>
          </cell>
          <cell r="B1247">
            <v>0</v>
          </cell>
          <cell r="C1247">
            <v>0</v>
          </cell>
          <cell r="D1247">
            <v>0</v>
          </cell>
          <cell r="E1247">
            <v>0</v>
          </cell>
        </row>
        <row r="1248">
          <cell r="A1248" t="str">
            <v>13/3</v>
          </cell>
          <cell r="B1248">
            <v>0</v>
          </cell>
          <cell r="C1248">
            <v>0</v>
          </cell>
          <cell r="D1248">
            <v>0</v>
          </cell>
          <cell r="E1248">
            <v>0</v>
          </cell>
        </row>
        <row r="1249">
          <cell r="A1249" t="str">
            <v>13/2</v>
          </cell>
          <cell r="B1249">
            <v>0</v>
          </cell>
          <cell r="C1249">
            <v>0</v>
          </cell>
          <cell r="D1249">
            <v>0</v>
          </cell>
          <cell r="E1249">
            <v>0</v>
          </cell>
        </row>
        <row r="1250">
          <cell r="A1250" t="str">
            <v>13/2</v>
          </cell>
          <cell r="B1250">
            <v>0</v>
          </cell>
          <cell r="C1250">
            <v>0</v>
          </cell>
          <cell r="D1250">
            <v>0</v>
          </cell>
          <cell r="E1250">
            <v>0</v>
          </cell>
        </row>
        <row r="1251">
          <cell r="A1251" t="str">
            <v>13/2</v>
          </cell>
          <cell r="B1251">
            <v>0</v>
          </cell>
          <cell r="C1251">
            <v>0</v>
          </cell>
          <cell r="D1251">
            <v>241</v>
          </cell>
          <cell r="E1251">
            <v>236</v>
          </cell>
        </row>
        <row r="1252">
          <cell r="A1252" t="str">
            <v>13/3</v>
          </cell>
          <cell r="B1252">
            <v>0</v>
          </cell>
          <cell r="C1252">
            <v>0</v>
          </cell>
          <cell r="D1252">
            <v>0</v>
          </cell>
          <cell r="E1252">
            <v>0</v>
          </cell>
        </row>
        <row r="1253">
          <cell r="A1253" t="str">
            <v>13/3</v>
          </cell>
          <cell r="B1253">
            <v>0</v>
          </cell>
          <cell r="C1253">
            <v>0</v>
          </cell>
          <cell r="D1253">
            <v>0</v>
          </cell>
          <cell r="E1253">
            <v>0</v>
          </cell>
        </row>
        <row r="1254">
          <cell r="A1254" t="str">
            <v>13/2</v>
          </cell>
          <cell r="B1254">
            <v>0</v>
          </cell>
          <cell r="C1254">
            <v>0</v>
          </cell>
          <cell r="D1254">
            <v>0</v>
          </cell>
          <cell r="E1254">
            <v>0</v>
          </cell>
        </row>
        <row r="1255">
          <cell r="A1255" t="str">
            <v>13/2</v>
          </cell>
          <cell r="B1255">
            <v>0</v>
          </cell>
          <cell r="C1255">
            <v>0</v>
          </cell>
          <cell r="D1255">
            <v>0</v>
          </cell>
          <cell r="E1255">
            <v>0</v>
          </cell>
        </row>
        <row r="1256">
          <cell r="A1256" t="str">
            <v>13/3</v>
          </cell>
          <cell r="B1256">
            <v>0</v>
          </cell>
          <cell r="C1256">
            <v>0</v>
          </cell>
          <cell r="D1256">
            <v>0</v>
          </cell>
          <cell r="E1256">
            <v>0</v>
          </cell>
        </row>
        <row r="1257">
          <cell r="A1257" t="str">
            <v>13/1</v>
          </cell>
          <cell r="B1257">
            <v>0</v>
          </cell>
          <cell r="C1257">
            <v>0</v>
          </cell>
          <cell r="D1257">
            <v>0</v>
          </cell>
          <cell r="E1257">
            <v>0</v>
          </cell>
        </row>
        <row r="1258">
          <cell r="A1258" t="str">
            <v>13/2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</row>
        <row r="1259">
          <cell r="A1259" t="str">
            <v>13/3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</row>
        <row r="1260">
          <cell r="A1260" t="str">
            <v>13/3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</row>
        <row r="1261">
          <cell r="A1261" t="str">
            <v>13/3</v>
          </cell>
          <cell r="B1261">
            <v>0</v>
          </cell>
          <cell r="C1261">
            <v>0</v>
          </cell>
          <cell r="D1261">
            <v>0</v>
          </cell>
          <cell r="E1261">
            <v>0</v>
          </cell>
        </row>
        <row r="1262">
          <cell r="A1262" t="str">
            <v>13/2</v>
          </cell>
          <cell r="B1262">
            <v>0</v>
          </cell>
          <cell r="C1262">
            <v>0</v>
          </cell>
          <cell r="D1262">
            <v>0</v>
          </cell>
          <cell r="E1262">
            <v>0</v>
          </cell>
        </row>
        <row r="1263">
          <cell r="A1263" t="str">
            <v>13/3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</row>
        <row r="1264">
          <cell r="A1264" t="str">
            <v>14/1</v>
          </cell>
          <cell r="B1264">
            <v>242</v>
          </cell>
          <cell r="C1264">
            <v>597</v>
          </cell>
          <cell r="D1264">
            <v>0</v>
          </cell>
          <cell r="E1264">
            <v>0</v>
          </cell>
        </row>
        <row r="1265">
          <cell r="A1265" t="str">
            <v>14/3</v>
          </cell>
          <cell r="B1265">
            <v>292</v>
          </cell>
          <cell r="C1265">
            <v>356</v>
          </cell>
          <cell r="D1265">
            <v>0</v>
          </cell>
          <cell r="E1265">
            <v>0</v>
          </cell>
        </row>
        <row r="1266">
          <cell r="A1266" t="str">
            <v>14/2</v>
          </cell>
          <cell r="B1266">
            <v>192</v>
          </cell>
          <cell r="C1266">
            <v>193</v>
          </cell>
          <cell r="D1266">
            <v>0</v>
          </cell>
          <cell r="E1266">
            <v>0</v>
          </cell>
        </row>
        <row r="1267">
          <cell r="A1267" t="str">
            <v>14/1</v>
          </cell>
          <cell r="B1267">
            <v>293</v>
          </cell>
          <cell r="C1267">
            <v>427</v>
          </cell>
          <cell r="D1267">
            <v>0</v>
          </cell>
          <cell r="E1267">
            <v>0</v>
          </cell>
        </row>
        <row r="1268">
          <cell r="A1268" t="str">
            <v>14/3</v>
          </cell>
          <cell r="B1268">
            <v>611</v>
          </cell>
          <cell r="C1268">
            <v>735</v>
          </cell>
          <cell r="D1268">
            <v>0</v>
          </cell>
          <cell r="E1268">
            <v>0</v>
          </cell>
        </row>
        <row r="1269">
          <cell r="A1269" t="str">
            <v>14/3</v>
          </cell>
          <cell r="B1269">
            <v>481</v>
          </cell>
          <cell r="C1269">
            <v>342</v>
          </cell>
          <cell r="D1269">
            <v>0</v>
          </cell>
          <cell r="E1269">
            <v>0</v>
          </cell>
        </row>
        <row r="1270">
          <cell r="A1270" t="str">
            <v>14/1</v>
          </cell>
          <cell r="B1270">
            <v>0</v>
          </cell>
          <cell r="C1270">
            <v>0</v>
          </cell>
          <cell r="D1270">
            <v>0</v>
          </cell>
          <cell r="E1270">
            <v>0</v>
          </cell>
        </row>
        <row r="1271">
          <cell r="A1271" t="str">
            <v>14/3</v>
          </cell>
          <cell r="B1271">
            <v>0</v>
          </cell>
          <cell r="C1271">
            <v>0</v>
          </cell>
          <cell r="D1271">
            <v>198</v>
          </cell>
          <cell r="E1271">
            <v>456</v>
          </cell>
        </row>
        <row r="1272">
          <cell r="A1272" t="str">
            <v>14/1</v>
          </cell>
          <cell r="B1272">
            <v>318</v>
          </cell>
          <cell r="C1272">
            <v>322</v>
          </cell>
          <cell r="D1272">
            <v>0</v>
          </cell>
          <cell r="E1272">
            <v>0</v>
          </cell>
        </row>
        <row r="1273">
          <cell r="A1273" t="str">
            <v>14/1</v>
          </cell>
          <cell r="B1273">
            <v>0</v>
          </cell>
          <cell r="C1273">
            <v>0</v>
          </cell>
          <cell r="D1273">
            <v>235</v>
          </cell>
          <cell r="E1273">
            <v>406.14951768488748</v>
          </cell>
        </row>
        <row r="1274">
          <cell r="A1274" t="str">
            <v>14/3</v>
          </cell>
          <cell r="B1274">
            <v>616</v>
          </cell>
          <cell r="C1274">
            <v>865.19626168224295</v>
          </cell>
          <cell r="D1274">
            <v>133</v>
          </cell>
          <cell r="E1274">
            <v>186.803738317757</v>
          </cell>
        </row>
        <row r="1275">
          <cell r="A1275" t="str">
            <v>14/3</v>
          </cell>
          <cell r="B1275">
            <v>447</v>
          </cell>
          <cell r="C1275">
            <v>538</v>
          </cell>
          <cell r="D1275">
            <v>0</v>
          </cell>
          <cell r="E1275">
            <v>0</v>
          </cell>
        </row>
        <row r="1276">
          <cell r="A1276" t="str">
            <v>14/2</v>
          </cell>
          <cell r="B1276">
            <v>429</v>
          </cell>
          <cell r="C1276">
            <v>557</v>
          </cell>
          <cell r="D1276">
            <v>0</v>
          </cell>
          <cell r="E1276">
            <v>0</v>
          </cell>
        </row>
        <row r="1277">
          <cell r="A1277" t="str">
            <v>14/1</v>
          </cell>
          <cell r="B1277">
            <v>0</v>
          </cell>
          <cell r="C1277">
            <v>0</v>
          </cell>
          <cell r="D1277">
            <v>0</v>
          </cell>
          <cell r="E1277">
            <v>0</v>
          </cell>
        </row>
        <row r="1278">
          <cell r="A1278" t="str">
            <v>14/3</v>
          </cell>
          <cell r="B1278">
            <v>0</v>
          </cell>
          <cell r="C1278">
            <v>0</v>
          </cell>
          <cell r="D1278">
            <v>372</v>
          </cell>
          <cell r="E1278">
            <v>499</v>
          </cell>
        </row>
        <row r="1279">
          <cell r="A1279" t="str">
            <v>14/2</v>
          </cell>
          <cell r="B1279">
            <v>689</v>
          </cell>
          <cell r="C1279">
            <v>601</v>
          </cell>
          <cell r="D1279">
            <v>0</v>
          </cell>
          <cell r="E1279">
            <v>0</v>
          </cell>
        </row>
        <row r="1280">
          <cell r="A1280" t="str">
            <v>14/1</v>
          </cell>
          <cell r="B1280">
            <v>0</v>
          </cell>
          <cell r="C1280">
            <v>0</v>
          </cell>
          <cell r="D1280">
            <v>0</v>
          </cell>
          <cell r="E1280">
            <v>0</v>
          </cell>
        </row>
        <row r="1281">
          <cell r="A1281" t="str">
            <v>14/1</v>
          </cell>
          <cell r="B1281">
            <v>0</v>
          </cell>
          <cell r="C1281">
            <v>0</v>
          </cell>
          <cell r="D1281">
            <v>0</v>
          </cell>
          <cell r="E1281">
            <v>0</v>
          </cell>
        </row>
        <row r="1282">
          <cell r="A1282" t="str">
            <v>14/2</v>
          </cell>
          <cell r="B1282">
            <v>297</v>
          </cell>
          <cell r="C1282">
            <v>479</v>
          </cell>
          <cell r="D1282">
            <v>0</v>
          </cell>
          <cell r="E1282">
            <v>0</v>
          </cell>
        </row>
        <row r="1283">
          <cell r="A1283" t="str">
            <v>14/1</v>
          </cell>
          <cell r="B1283">
            <v>323</v>
          </cell>
          <cell r="C1283">
            <v>412.3959595959596</v>
          </cell>
          <cell r="D1283">
            <v>172</v>
          </cell>
          <cell r="E1283">
            <v>219.6040404040404</v>
          </cell>
        </row>
        <row r="1284">
          <cell r="A1284" t="str">
            <v>14/3</v>
          </cell>
          <cell r="B1284">
            <v>0</v>
          </cell>
          <cell r="C1284">
            <v>0</v>
          </cell>
          <cell r="D1284">
            <v>0</v>
          </cell>
          <cell r="E1284">
            <v>0</v>
          </cell>
        </row>
        <row r="1285">
          <cell r="A1285" t="str">
            <v>14/2</v>
          </cell>
          <cell r="B1285">
            <v>347</v>
          </cell>
          <cell r="C1285">
            <v>504</v>
          </cell>
          <cell r="D1285">
            <v>0</v>
          </cell>
          <cell r="E1285">
            <v>0</v>
          </cell>
        </row>
        <row r="1286">
          <cell r="A1286" t="str">
            <v>14/2</v>
          </cell>
          <cell r="B1286">
            <v>633</v>
          </cell>
          <cell r="C1286">
            <v>839</v>
          </cell>
          <cell r="D1286">
            <v>0</v>
          </cell>
          <cell r="E1286">
            <v>0</v>
          </cell>
        </row>
        <row r="1287">
          <cell r="A1287" t="str">
            <v>14/2</v>
          </cell>
          <cell r="B1287">
            <v>666</v>
          </cell>
          <cell r="C1287">
            <v>696</v>
          </cell>
          <cell r="D1287">
            <v>0</v>
          </cell>
          <cell r="E1287">
            <v>0</v>
          </cell>
        </row>
        <row r="1288">
          <cell r="A1288" t="str">
            <v>14/1</v>
          </cell>
          <cell r="B1288">
            <v>256</v>
          </cell>
          <cell r="C1288">
            <v>773</v>
          </cell>
          <cell r="D1288">
            <v>0</v>
          </cell>
          <cell r="E1288">
            <v>0</v>
          </cell>
        </row>
        <row r="1289">
          <cell r="A1289" t="str">
            <v>14/1</v>
          </cell>
          <cell r="B1289">
            <v>0</v>
          </cell>
          <cell r="C1289">
            <v>0</v>
          </cell>
          <cell r="D1289">
            <v>1491</v>
          </cell>
          <cell r="E1289">
            <v>1616</v>
          </cell>
        </row>
        <row r="1290">
          <cell r="A1290" t="str">
            <v>14/2</v>
          </cell>
          <cell r="B1290">
            <v>140</v>
          </cell>
          <cell r="C1290">
            <v>90</v>
          </cell>
          <cell r="D1290">
            <v>0</v>
          </cell>
          <cell r="E1290">
            <v>0</v>
          </cell>
        </row>
        <row r="1291">
          <cell r="A1291" t="str">
            <v>14/1</v>
          </cell>
          <cell r="B1291">
            <v>0</v>
          </cell>
          <cell r="C1291">
            <v>0</v>
          </cell>
          <cell r="D1291">
            <v>0</v>
          </cell>
          <cell r="E1291">
            <v>0</v>
          </cell>
        </row>
        <row r="1292">
          <cell r="A1292" t="str">
            <v>14/1</v>
          </cell>
          <cell r="B1292">
            <v>0</v>
          </cell>
          <cell r="C1292">
            <v>0</v>
          </cell>
          <cell r="D1292">
            <v>82</v>
          </cell>
          <cell r="E1292">
            <v>347</v>
          </cell>
        </row>
        <row r="1293">
          <cell r="A1293" t="str">
            <v>14/1</v>
          </cell>
          <cell r="B1293">
            <v>0</v>
          </cell>
          <cell r="C1293">
            <v>0</v>
          </cell>
          <cell r="D1293">
            <v>0</v>
          </cell>
          <cell r="E1293">
            <v>0</v>
          </cell>
        </row>
        <row r="1294">
          <cell r="A1294" t="str">
            <v>14/1</v>
          </cell>
          <cell r="B1294">
            <v>0</v>
          </cell>
          <cell r="C1294">
            <v>0</v>
          </cell>
          <cell r="D1294">
            <v>0</v>
          </cell>
          <cell r="E1294">
            <v>0</v>
          </cell>
        </row>
        <row r="1295">
          <cell r="A1295" t="str">
            <v>14/1</v>
          </cell>
          <cell r="B1295">
            <v>0</v>
          </cell>
          <cell r="C1295">
            <v>0</v>
          </cell>
          <cell r="D1295">
            <v>0</v>
          </cell>
          <cell r="E1295">
            <v>0</v>
          </cell>
        </row>
        <row r="1296">
          <cell r="A1296" t="str">
            <v>14/2</v>
          </cell>
          <cell r="B1296">
            <v>0</v>
          </cell>
          <cell r="C1296">
            <v>0</v>
          </cell>
          <cell r="D1296">
            <v>0</v>
          </cell>
          <cell r="E1296">
            <v>0</v>
          </cell>
        </row>
        <row r="1297">
          <cell r="A1297" t="str">
            <v>14/2</v>
          </cell>
          <cell r="B1297">
            <v>0</v>
          </cell>
          <cell r="C1297">
            <v>0</v>
          </cell>
          <cell r="D1297">
            <v>0</v>
          </cell>
          <cell r="E1297">
            <v>0</v>
          </cell>
        </row>
        <row r="1298">
          <cell r="A1298" t="str">
            <v>14/1</v>
          </cell>
          <cell r="B1298">
            <v>633</v>
          </cell>
          <cell r="C1298">
            <v>613</v>
          </cell>
          <cell r="D1298">
            <v>0</v>
          </cell>
          <cell r="E1298">
            <v>0</v>
          </cell>
        </row>
        <row r="1299">
          <cell r="A1299" t="str">
            <v>14/2</v>
          </cell>
          <cell r="B1299">
            <v>583</v>
          </cell>
          <cell r="C1299">
            <v>737</v>
          </cell>
          <cell r="D1299">
            <v>0</v>
          </cell>
          <cell r="E1299">
            <v>0</v>
          </cell>
        </row>
        <row r="1300">
          <cell r="A1300" t="str">
            <v>14/2</v>
          </cell>
          <cell r="B1300">
            <v>0</v>
          </cell>
          <cell r="C1300">
            <v>0</v>
          </cell>
          <cell r="D1300">
            <v>0</v>
          </cell>
          <cell r="E1300">
            <v>0</v>
          </cell>
        </row>
        <row r="1301">
          <cell r="A1301" t="str">
            <v>14/2</v>
          </cell>
          <cell r="B1301">
            <v>0</v>
          </cell>
          <cell r="C1301">
            <v>0</v>
          </cell>
          <cell r="D1301">
            <v>0</v>
          </cell>
          <cell r="E1301">
            <v>0</v>
          </cell>
        </row>
        <row r="1302">
          <cell r="A1302" t="str">
            <v>14/2</v>
          </cell>
          <cell r="B1302">
            <v>0</v>
          </cell>
          <cell r="C1302">
            <v>0</v>
          </cell>
          <cell r="D1302">
            <v>0</v>
          </cell>
          <cell r="E1302">
            <v>0</v>
          </cell>
        </row>
        <row r="1303">
          <cell r="A1303" t="str">
            <v>14/2</v>
          </cell>
          <cell r="B1303">
            <v>0</v>
          </cell>
          <cell r="C1303">
            <v>0</v>
          </cell>
          <cell r="D1303">
            <v>0</v>
          </cell>
          <cell r="E1303">
            <v>0</v>
          </cell>
        </row>
        <row r="1304">
          <cell r="A1304" t="str">
            <v>14/2</v>
          </cell>
          <cell r="B1304">
            <v>0</v>
          </cell>
          <cell r="C1304">
            <v>0</v>
          </cell>
          <cell r="D1304">
            <v>0</v>
          </cell>
          <cell r="E1304">
            <v>0</v>
          </cell>
        </row>
        <row r="1305">
          <cell r="A1305" t="str">
            <v>14/3</v>
          </cell>
          <cell r="B1305">
            <v>0</v>
          </cell>
          <cell r="C1305">
            <v>0</v>
          </cell>
          <cell r="D1305">
            <v>0</v>
          </cell>
          <cell r="E1305">
            <v>0</v>
          </cell>
        </row>
        <row r="1306">
          <cell r="A1306" t="str">
            <v>14/3</v>
          </cell>
          <cell r="B1306">
            <v>0</v>
          </cell>
          <cell r="C1306">
            <v>0</v>
          </cell>
          <cell r="D1306">
            <v>0</v>
          </cell>
          <cell r="E1306">
            <v>0</v>
          </cell>
        </row>
        <row r="1307">
          <cell r="A1307" t="str">
            <v>14/3</v>
          </cell>
          <cell r="B1307">
            <v>0</v>
          </cell>
          <cell r="C1307">
            <v>0</v>
          </cell>
          <cell r="D1307">
            <v>0</v>
          </cell>
          <cell r="E1307">
            <v>0</v>
          </cell>
        </row>
        <row r="1308">
          <cell r="A1308" t="str">
            <v>14/3</v>
          </cell>
          <cell r="B1308">
            <v>0</v>
          </cell>
          <cell r="C1308">
            <v>0</v>
          </cell>
          <cell r="D1308">
            <v>506</v>
          </cell>
          <cell r="E1308">
            <v>336</v>
          </cell>
        </row>
        <row r="1309">
          <cell r="A1309" t="str">
            <v>14/2</v>
          </cell>
          <cell r="B1309">
            <v>0</v>
          </cell>
          <cell r="C1309">
            <v>0</v>
          </cell>
          <cell r="D1309">
            <v>246</v>
          </cell>
          <cell r="E1309">
            <v>391</v>
          </cell>
        </row>
        <row r="1310">
          <cell r="A1310" t="str">
            <v>14/2</v>
          </cell>
          <cell r="B1310">
            <v>0</v>
          </cell>
          <cell r="C1310">
            <v>0</v>
          </cell>
          <cell r="D1310">
            <v>182.00000000000003</v>
          </cell>
          <cell r="E1310">
            <v>210.57570093457946</v>
          </cell>
        </row>
        <row r="1311">
          <cell r="A1311" t="str">
            <v>14/3</v>
          </cell>
          <cell r="B1311">
            <v>0</v>
          </cell>
          <cell r="C1311">
            <v>0</v>
          </cell>
          <cell r="D1311">
            <v>0</v>
          </cell>
          <cell r="E1311">
            <v>0</v>
          </cell>
        </row>
        <row r="1312">
          <cell r="A1312" t="str">
            <v>14/2</v>
          </cell>
          <cell r="B1312">
            <v>0</v>
          </cell>
          <cell r="C1312">
            <v>0</v>
          </cell>
          <cell r="D1312">
            <v>138</v>
          </cell>
          <cell r="E1312">
            <v>234.78399999999999</v>
          </cell>
        </row>
        <row r="1313">
          <cell r="A1313" t="str">
            <v>14/3</v>
          </cell>
          <cell r="B1313">
            <v>0</v>
          </cell>
          <cell r="C1313">
            <v>0</v>
          </cell>
          <cell r="D1313">
            <v>0</v>
          </cell>
          <cell r="E1313">
            <v>0</v>
          </cell>
        </row>
        <row r="1314">
          <cell r="A1314" t="str">
            <v>14/1</v>
          </cell>
          <cell r="B1314">
            <v>0</v>
          </cell>
          <cell r="C1314">
            <v>0</v>
          </cell>
          <cell r="D1314">
            <v>0</v>
          </cell>
          <cell r="E1314">
            <v>0</v>
          </cell>
        </row>
        <row r="1315">
          <cell r="A1315" t="str">
            <v>14/3</v>
          </cell>
          <cell r="B1315">
            <v>0</v>
          </cell>
          <cell r="C1315">
            <v>0</v>
          </cell>
          <cell r="D1315">
            <v>0</v>
          </cell>
          <cell r="E1315">
            <v>0</v>
          </cell>
        </row>
        <row r="1316">
          <cell r="A1316" t="str">
            <v>14/3</v>
          </cell>
          <cell r="B1316">
            <v>0</v>
          </cell>
          <cell r="C1316">
            <v>0</v>
          </cell>
          <cell r="D1316">
            <v>0</v>
          </cell>
          <cell r="E1316">
            <v>0</v>
          </cell>
        </row>
        <row r="1317">
          <cell r="A1317" t="str">
            <v>14/1</v>
          </cell>
          <cell r="B1317">
            <v>0</v>
          </cell>
          <cell r="C1317">
            <v>0</v>
          </cell>
          <cell r="D1317">
            <v>0</v>
          </cell>
          <cell r="E1317">
            <v>0</v>
          </cell>
        </row>
        <row r="1318">
          <cell r="A1318" t="str">
            <v>14/2</v>
          </cell>
          <cell r="B1318">
            <v>0</v>
          </cell>
          <cell r="C1318">
            <v>0</v>
          </cell>
          <cell r="D1318">
            <v>0</v>
          </cell>
          <cell r="E1318">
            <v>0</v>
          </cell>
        </row>
        <row r="1319">
          <cell r="A1319" t="str">
            <v>14/1</v>
          </cell>
          <cell r="B1319">
            <v>0</v>
          </cell>
          <cell r="C1319">
            <v>0</v>
          </cell>
          <cell r="D1319">
            <v>0</v>
          </cell>
          <cell r="E1319">
            <v>0</v>
          </cell>
        </row>
        <row r="1320">
          <cell r="A1320" t="str">
            <v>14/1</v>
          </cell>
          <cell r="B1320">
            <v>0</v>
          </cell>
          <cell r="C1320">
            <v>0</v>
          </cell>
          <cell r="D1320">
            <v>0</v>
          </cell>
          <cell r="E1320">
            <v>0</v>
          </cell>
        </row>
        <row r="1321">
          <cell r="A1321" t="str">
            <v>14/1</v>
          </cell>
          <cell r="B1321">
            <v>0</v>
          </cell>
          <cell r="C1321">
            <v>0</v>
          </cell>
          <cell r="D1321">
            <v>0</v>
          </cell>
          <cell r="E1321">
            <v>0</v>
          </cell>
        </row>
        <row r="1322">
          <cell r="A1322" t="str">
            <v>14/3</v>
          </cell>
          <cell r="B1322">
            <v>0</v>
          </cell>
          <cell r="C1322">
            <v>0</v>
          </cell>
          <cell r="D1322">
            <v>0</v>
          </cell>
          <cell r="E1322">
            <v>0</v>
          </cell>
        </row>
        <row r="1323">
          <cell r="A1323" t="str">
            <v>14/2</v>
          </cell>
          <cell r="B1323">
            <v>0</v>
          </cell>
          <cell r="C1323">
            <v>0</v>
          </cell>
          <cell r="D1323">
            <v>0</v>
          </cell>
          <cell r="E1323">
            <v>0</v>
          </cell>
        </row>
        <row r="1324">
          <cell r="A1324" t="str">
            <v>14/2</v>
          </cell>
          <cell r="B1324">
            <v>0</v>
          </cell>
          <cell r="C1324">
            <v>0</v>
          </cell>
          <cell r="D1324">
            <v>0</v>
          </cell>
          <cell r="E1324">
            <v>0</v>
          </cell>
        </row>
        <row r="1325">
          <cell r="A1325" t="str">
            <v>14/2</v>
          </cell>
          <cell r="B1325">
            <v>0</v>
          </cell>
          <cell r="C1325">
            <v>0</v>
          </cell>
          <cell r="D1325">
            <v>0</v>
          </cell>
          <cell r="E1325">
            <v>0</v>
          </cell>
        </row>
        <row r="1326">
          <cell r="A1326" t="str">
            <v>14/2</v>
          </cell>
          <cell r="B1326">
            <v>0</v>
          </cell>
          <cell r="C1326">
            <v>0</v>
          </cell>
          <cell r="D1326">
            <v>0</v>
          </cell>
          <cell r="E1326">
            <v>0</v>
          </cell>
        </row>
        <row r="1327">
          <cell r="A1327" t="str">
            <v>15/1</v>
          </cell>
          <cell r="B1327">
            <v>1021</v>
          </cell>
          <cell r="C1327">
            <v>784</v>
          </cell>
          <cell r="D1327">
            <v>0</v>
          </cell>
          <cell r="E1327">
            <v>0</v>
          </cell>
        </row>
        <row r="1328">
          <cell r="A1328" t="str">
            <v>15/1</v>
          </cell>
          <cell r="B1328">
            <v>117</v>
          </cell>
          <cell r="C1328">
            <v>77</v>
          </cell>
          <cell r="D1328">
            <v>0</v>
          </cell>
          <cell r="E1328">
            <v>0</v>
          </cell>
        </row>
        <row r="1329">
          <cell r="A1329" t="str">
            <v>15/1</v>
          </cell>
          <cell r="B1329">
            <v>142</v>
          </cell>
          <cell r="C1329">
            <v>0</v>
          </cell>
          <cell r="D1329">
            <v>0</v>
          </cell>
          <cell r="E1329">
            <v>0</v>
          </cell>
        </row>
        <row r="1330">
          <cell r="A1330" t="str">
            <v>15/2</v>
          </cell>
          <cell r="B1330">
            <v>942</v>
          </cell>
          <cell r="C1330">
            <v>755</v>
          </cell>
          <cell r="D1330">
            <v>0</v>
          </cell>
          <cell r="E1330">
            <v>0</v>
          </cell>
        </row>
        <row r="1331">
          <cell r="A1331" t="str">
            <v>15/3</v>
          </cell>
          <cell r="B1331">
            <v>457</v>
          </cell>
          <cell r="C1331">
            <v>548</v>
          </cell>
          <cell r="D1331">
            <v>0</v>
          </cell>
          <cell r="E1331">
            <v>0</v>
          </cell>
        </row>
        <row r="1332">
          <cell r="A1332" t="str">
            <v>15/2</v>
          </cell>
          <cell r="B1332">
            <v>674</v>
          </cell>
          <cell r="C1332">
            <v>737</v>
          </cell>
          <cell r="D1332">
            <v>0</v>
          </cell>
          <cell r="E1332">
            <v>0</v>
          </cell>
        </row>
        <row r="1333">
          <cell r="A1333" t="str">
            <v>15/3</v>
          </cell>
          <cell r="B1333">
            <v>895</v>
          </cell>
          <cell r="C1333">
            <v>753</v>
          </cell>
          <cell r="D1333">
            <v>0</v>
          </cell>
          <cell r="E1333">
            <v>0</v>
          </cell>
        </row>
        <row r="1334">
          <cell r="A1334" t="str">
            <v>15/3</v>
          </cell>
          <cell r="B1334">
            <v>260</v>
          </cell>
          <cell r="C1334">
            <v>294</v>
          </cell>
          <cell r="D1334">
            <v>0</v>
          </cell>
          <cell r="E1334">
            <v>0</v>
          </cell>
        </row>
        <row r="1335">
          <cell r="A1335" t="str">
            <v>15/3</v>
          </cell>
          <cell r="B1335">
            <v>237</v>
          </cell>
          <cell r="C1335">
            <v>0</v>
          </cell>
          <cell r="D1335">
            <v>0</v>
          </cell>
          <cell r="E1335">
            <v>0</v>
          </cell>
        </row>
        <row r="1336">
          <cell r="A1336" t="str">
            <v>15/3</v>
          </cell>
          <cell r="B1336">
            <v>554</v>
          </cell>
          <cell r="C1336">
            <v>659</v>
          </cell>
          <cell r="D1336">
            <v>0</v>
          </cell>
          <cell r="E1336">
            <v>0</v>
          </cell>
        </row>
        <row r="1337">
          <cell r="A1337" t="str">
            <v>15/2</v>
          </cell>
          <cell r="B1337">
            <v>422</v>
          </cell>
          <cell r="C1337">
            <v>245</v>
          </cell>
          <cell r="D1337">
            <v>0</v>
          </cell>
          <cell r="E1337">
            <v>0</v>
          </cell>
        </row>
        <row r="1338">
          <cell r="A1338" t="str">
            <v>15/2</v>
          </cell>
          <cell r="B1338">
            <v>0</v>
          </cell>
          <cell r="C1338">
            <v>0</v>
          </cell>
          <cell r="D1338">
            <v>0</v>
          </cell>
          <cell r="E1338">
            <v>0</v>
          </cell>
        </row>
        <row r="1339">
          <cell r="A1339" t="str">
            <v>15/2</v>
          </cell>
          <cell r="B1339">
            <v>0</v>
          </cell>
          <cell r="C1339">
            <v>0</v>
          </cell>
          <cell r="D1339">
            <v>1128</v>
          </cell>
          <cell r="E1339">
            <v>955</v>
          </cell>
        </row>
        <row r="1340">
          <cell r="A1340" t="str">
            <v>15/2</v>
          </cell>
          <cell r="B1340">
            <v>0</v>
          </cell>
          <cell r="C1340">
            <v>0</v>
          </cell>
          <cell r="D1340">
            <v>0</v>
          </cell>
          <cell r="E1340">
            <v>0</v>
          </cell>
        </row>
        <row r="1341">
          <cell r="A1341" t="str">
            <v>15/1</v>
          </cell>
          <cell r="B1341">
            <v>0</v>
          </cell>
          <cell r="C1341">
            <v>0</v>
          </cell>
          <cell r="D1341">
            <v>0</v>
          </cell>
          <cell r="E1341">
            <v>0</v>
          </cell>
        </row>
        <row r="1342">
          <cell r="A1342" t="str">
            <v>15/3</v>
          </cell>
          <cell r="B1342">
            <v>994</v>
          </cell>
          <cell r="C1342">
            <v>760</v>
          </cell>
          <cell r="D1342">
            <v>0</v>
          </cell>
          <cell r="E1342">
            <v>0</v>
          </cell>
        </row>
        <row r="1343">
          <cell r="A1343" t="str">
            <v>15/1</v>
          </cell>
          <cell r="B1343">
            <v>0</v>
          </cell>
          <cell r="C1343">
            <v>0</v>
          </cell>
          <cell r="D1343">
            <v>0</v>
          </cell>
          <cell r="E1343">
            <v>0</v>
          </cell>
        </row>
        <row r="1344">
          <cell r="A1344" t="str">
            <v>15/2</v>
          </cell>
          <cell r="B1344">
            <v>0</v>
          </cell>
          <cell r="C1344">
            <v>0</v>
          </cell>
          <cell r="D1344">
            <v>1267</v>
          </cell>
          <cell r="E1344">
            <v>1340</v>
          </cell>
        </row>
        <row r="1345">
          <cell r="A1345" t="str">
            <v>15/1</v>
          </cell>
          <cell r="B1345">
            <v>1512</v>
          </cell>
          <cell r="C1345">
            <v>1051</v>
          </cell>
          <cell r="D1345">
            <v>0</v>
          </cell>
          <cell r="E1345">
            <v>0</v>
          </cell>
        </row>
        <row r="1346">
          <cell r="A1346" t="str">
            <v>15/2</v>
          </cell>
          <cell r="B1346">
            <v>572</v>
          </cell>
          <cell r="C1346">
            <v>368</v>
          </cell>
          <cell r="D1346">
            <v>0</v>
          </cell>
          <cell r="E1346">
            <v>0</v>
          </cell>
        </row>
        <row r="1347">
          <cell r="A1347" t="str">
            <v>15/2</v>
          </cell>
          <cell r="B1347">
            <v>218</v>
          </cell>
          <cell r="C1347">
            <v>140</v>
          </cell>
          <cell r="D1347">
            <v>0</v>
          </cell>
          <cell r="E1347">
            <v>0</v>
          </cell>
        </row>
        <row r="1348">
          <cell r="A1348" t="str">
            <v>15/2</v>
          </cell>
          <cell r="B1348">
            <v>341</v>
          </cell>
          <cell r="C1348">
            <v>296</v>
          </cell>
          <cell r="D1348">
            <v>0</v>
          </cell>
          <cell r="E1348">
            <v>0</v>
          </cell>
        </row>
        <row r="1349">
          <cell r="A1349" t="str">
            <v>15/3</v>
          </cell>
          <cell r="B1349">
            <v>0</v>
          </cell>
          <cell r="C1349">
            <v>0</v>
          </cell>
          <cell r="D1349">
            <v>0</v>
          </cell>
          <cell r="E1349">
            <v>0</v>
          </cell>
        </row>
        <row r="1350">
          <cell r="A1350" t="str">
            <v>15/1</v>
          </cell>
          <cell r="B1350">
            <v>452</v>
          </cell>
          <cell r="C1350">
            <v>402</v>
          </cell>
          <cell r="D1350">
            <v>0</v>
          </cell>
          <cell r="E1350">
            <v>0</v>
          </cell>
        </row>
        <row r="1351">
          <cell r="A1351" t="str">
            <v>15/1</v>
          </cell>
          <cell r="B1351">
            <v>318</v>
          </cell>
          <cell r="C1351">
            <v>380</v>
          </cell>
          <cell r="D1351">
            <v>0</v>
          </cell>
          <cell r="E1351">
            <v>0</v>
          </cell>
        </row>
        <row r="1352">
          <cell r="A1352" t="str">
            <v>15/1</v>
          </cell>
          <cell r="B1352">
            <v>1085</v>
          </cell>
          <cell r="C1352">
            <v>742</v>
          </cell>
          <cell r="D1352">
            <v>0</v>
          </cell>
          <cell r="E1352">
            <v>0</v>
          </cell>
        </row>
        <row r="1353">
          <cell r="A1353" t="str">
            <v>15/1</v>
          </cell>
          <cell r="B1353">
            <v>0</v>
          </cell>
          <cell r="C1353">
            <v>0</v>
          </cell>
          <cell r="D1353">
            <v>495</v>
          </cell>
          <cell r="E1353">
            <v>564</v>
          </cell>
        </row>
        <row r="1354">
          <cell r="A1354" t="str">
            <v>15/1</v>
          </cell>
          <cell r="B1354">
            <v>0</v>
          </cell>
          <cell r="C1354">
            <v>0</v>
          </cell>
          <cell r="D1354">
            <v>0</v>
          </cell>
          <cell r="E1354">
            <v>49</v>
          </cell>
        </row>
        <row r="1355">
          <cell r="A1355" t="str">
            <v>15/3</v>
          </cell>
          <cell r="B1355">
            <v>652</v>
          </cell>
          <cell r="C1355">
            <v>579</v>
          </cell>
          <cell r="D1355">
            <v>0</v>
          </cell>
          <cell r="E1355">
            <v>0</v>
          </cell>
        </row>
        <row r="1356">
          <cell r="A1356" t="str">
            <v>15/2</v>
          </cell>
          <cell r="B1356">
            <v>534</v>
          </cell>
          <cell r="C1356">
            <v>368</v>
          </cell>
          <cell r="D1356">
            <v>0</v>
          </cell>
          <cell r="E1356">
            <v>0</v>
          </cell>
        </row>
        <row r="1357">
          <cell r="A1357" t="str">
            <v>15/1</v>
          </cell>
          <cell r="B1357">
            <v>1624</v>
          </cell>
          <cell r="C1357">
            <v>1119</v>
          </cell>
          <cell r="D1357">
            <v>0</v>
          </cell>
          <cell r="E1357">
            <v>0</v>
          </cell>
        </row>
        <row r="1358">
          <cell r="A1358" t="str">
            <v>15/2</v>
          </cell>
          <cell r="B1358">
            <v>587</v>
          </cell>
          <cell r="C1358">
            <v>373</v>
          </cell>
          <cell r="D1358">
            <v>0</v>
          </cell>
          <cell r="E1358">
            <v>0</v>
          </cell>
        </row>
        <row r="1359">
          <cell r="A1359" t="str">
            <v>15/1</v>
          </cell>
          <cell r="B1359">
            <v>760</v>
          </cell>
          <cell r="C1359">
            <v>702</v>
          </cell>
          <cell r="D1359">
            <v>0</v>
          </cell>
          <cell r="E1359">
            <v>0</v>
          </cell>
        </row>
        <row r="1360">
          <cell r="A1360" t="str">
            <v>15/1</v>
          </cell>
          <cell r="B1360">
            <v>450</v>
          </cell>
          <cell r="C1360">
            <v>478</v>
          </cell>
          <cell r="D1360">
            <v>0</v>
          </cell>
          <cell r="E1360">
            <v>0</v>
          </cell>
        </row>
        <row r="1361">
          <cell r="A1361" t="str">
            <v>15/3</v>
          </cell>
          <cell r="B1361">
            <v>761</v>
          </cell>
          <cell r="C1361">
            <v>717</v>
          </cell>
          <cell r="D1361">
            <v>0</v>
          </cell>
          <cell r="E1361">
            <v>0</v>
          </cell>
        </row>
        <row r="1362">
          <cell r="A1362" t="str">
            <v>15/3</v>
          </cell>
          <cell r="B1362">
            <v>36</v>
          </cell>
          <cell r="C1362">
            <v>0</v>
          </cell>
          <cell r="D1362">
            <v>0</v>
          </cell>
          <cell r="E1362">
            <v>0</v>
          </cell>
        </row>
        <row r="1363">
          <cell r="A1363" t="str">
            <v>15/2</v>
          </cell>
          <cell r="B1363">
            <v>489</v>
          </cell>
          <cell r="C1363">
            <v>427</v>
          </cell>
          <cell r="D1363">
            <v>0</v>
          </cell>
          <cell r="E1363">
            <v>0</v>
          </cell>
        </row>
        <row r="1364">
          <cell r="A1364" t="str">
            <v>15/2</v>
          </cell>
          <cell r="B1364">
            <v>1256</v>
          </cell>
          <cell r="C1364">
            <v>886</v>
          </cell>
          <cell r="D1364">
            <v>0</v>
          </cell>
          <cell r="E1364">
            <v>0</v>
          </cell>
        </row>
        <row r="1365">
          <cell r="A1365" t="str">
            <v>15/2</v>
          </cell>
          <cell r="B1365">
            <v>203</v>
          </cell>
          <cell r="C1365">
            <v>0</v>
          </cell>
          <cell r="D1365">
            <v>0</v>
          </cell>
          <cell r="E1365">
            <v>0</v>
          </cell>
        </row>
        <row r="1366">
          <cell r="A1366" t="str">
            <v>15/3</v>
          </cell>
          <cell r="B1366">
            <v>0</v>
          </cell>
          <cell r="C1366">
            <v>0</v>
          </cell>
          <cell r="D1366">
            <v>0</v>
          </cell>
          <cell r="E1366">
            <v>0</v>
          </cell>
        </row>
        <row r="1367">
          <cell r="A1367" t="str">
            <v>15/3</v>
          </cell>
          <cell r="B1367">
            <v>0</v>
          </cell>
          <cell r="C1367">
            <v>0</v>
          </cell>
          <cell r="D1367">
            <v>0</v>
          </cell>
          <cell r="E1367">
            <v>0</v>
          </cell>
        </row>
        <row r="1368">
          <cell r="A1368" t="str">
            <v>15/3</v>
          </cell>
          <cell r="B1368">
            <v>0</v>
          </cell>
          <cell r="C1368">
            <v>0</v>
          </cell>
          <cell r="D1368">
            <v>0</v>
          </cell>
          <cell r="E1368">
            <v>0</v>
          </cell>
        </row>
        <row r="1369">
          <cell r="A1369" t="str">
            <v>15/2</v>
          </cell>
          <cell r="B1369">
            <v>0</v>
          </cell>
          <cell r="C1369">
            <v>0</v>
          </cell>
          <cell r="D1369">
            <v>0</v>
          </cell>
          <cell r="E1369">
            <v>0</v>
          </cell>
        </row>
        <row r="1370">
          <cell r="A1370" t="str">
            <v>15/2</v>
          </cell>
          <cell r="B1370">
            <v>0</v>
          </cell>
          <cell r="C1370">
            <v>0</v>
          </cell>
          <cell r="D1370">
            <v>0</v>
          </cell>
          <cell r="E1370">
            <v>0</v>
          </cell>
        </row>
        <row r="1371">
          <cell r="A1371" t="str">
            <v>15/3</v>
          </cell>
          <cell r="B1371">
            <v>0</v>
          </cell>
          <cell r="C1371">
            <v>0</v>
          </cell>
          <cell r="D1371">
            <v>0</v>
          </cell>
          <cell r="E1371">
            <v>0</v>
          </cell>
        </row>
        <row r="1372">
          <cell r="A1372" t="str">
            <v>15/3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</row>
        <row r="1373">
          <cell r="A1373" t="str">
            <v>15/3</v>
          </cell>
          <cell r="B1373">
            <v>328</v>
          </cell>
          <cell r="C1373">
            <v>263</v>
          </cell>
          <cell r="D1373">
            <v>0</v>
          </cell>
          <cell r="E1373">
            <v>0</v>
          </cell>
        </row>
        <row r="1374">
          <cell r="A1374" t="str">
            <v>15/3</v>
          </cell>
          <cell r="B1374">
            <v>0</v>
          </cell>
          <cell r="C1374">
            <v>0</v>
          </cell>
          <cell r="D1374">
            <v>0</v>
          </cell>
          <cell r="E1374">
            <v>0</v>
          </cell>
        </row>
        <row r="1375">
          <cell r="A1375" t="str">
            <v>15/3</v>
          </cell>
          <cell r="B1375">
            <v>0</v>
          </cell>
          <cell r="C1375">
            <v>0</v>
          </cell>
          <cell r="D1375">
            <v>54</v>
          </cell>
          <cell r="E1375">
            <v>105.57847533632287</v>
          </cell>
        </row>
        <row r="1376">
          <cell r="A1376" t="str">
            <v>15/3</v>
          </cell>
          <cell r="B1376">
            <v>0</v>
          </cell>
          <cell r="C1376">
            <v>0</v>
          </cell>
          <cell r="D1376">
            <v>217</v>
          </cell>
          <cell r="E1376">
            <v>314</v>
          </cell>
        </row>
        <row r="1377">
          <cell r="A1377" t="str">
            <v>15/2</v>
          </cell>
          <cell r="B1377">
            <v>0</v>
          </cell>
          <cell r="C1377">
            <v>0</v>
          </cell>
          <cell r="D1377">
            <v>541</v>
          </cell>
          <cell r="E1377">
            <v>471</v>
          </cell>
        </row>
        <row r="1378">
          <cell r="A1378" t="str">
            <v>15/3</v>
          </cell>
          <cell r="B1378">
            <v>0</v>
          </cell>
          <cell r="C1378">
            <v>0</v>
          </cell>
          <cell r="D1378">
            <v>525</v>
          </cell>
          <cell r="E1378">
            <v>656</v>
          </cell>
        </row>
        <row r="1379">
          <cell r="A1379" t="str">
            <v>15/3</v>
          </cell>
          <cell r="B1379">
            <v>0</v>
          </cell>
          <cell r="C1379">
            <v>0</v>
          </cell>
          <cell r="D1379">
            <v>0</v>
          </cell>
          <cell r="E1379">
            <v>147</v>
          </cell>
        </row>
        <row r="1380">
          <cell r="A1380" t="str">
            <v>15/3</v>
          </cell>
          <cell r="B1380">
            <v>0</v>
          </cell>
          <cell r="C1380">
            <v>0</v>
          </cell>
          <cell r="D1380">
            <v>264</v>
          </cell>
          <cell r="E1380">
            <v>299.7702503681885</v>
          </cell>
        </row>
        <row r="1381">
          <cell r="A1381" t="str">
            <v>15/2</v>
          </cell>
          <cell r="B1381">
            <v>0</v>
          </cell>
          <cell r="C1381">
            <v>0</v>
          </cell>
          <cell r="D1381">
            <v>0</v>
          </cell>
          <cell r="E1381">
            <v>0</v>
          </cell>
        </row>
        <row r="1382">
          <cell r="A1382" t="str">
            <v>15/2</v>
          </cell>
          <cell r="B1382">
            <v>0</v>
          </cell>
          <cell r="C1382">
            <v>0</v>
          </cell>
          <cell r="D1382">
            <v>0</v>
          </cell>
          <cell r="E1382">
            <v>0</v>
          </cell>
        </row>
        <row r="1383">
          <cell r="A1383" t="str">
            <v>15/2</v>
          </cell>
          <cell r="B1383">
            <v>0</v>
          </cell>
          <cell r="C1383">
            <v>0</v>
          </cell>
          <cell r="D1383">
            <v>167</v>
          </cell>
          <cell r="E1383">
            <v>192.86424474187379</v>
          </cell>
        </row>
        <row r="1384">
          <cell r="A1384" t="str">
            <v>15/3</v>
          </cell>
          <cell r="B1384">
            <v>0</v>
          </cell>
          <cell r="C1384">
            <v>0</v>
          </cell>
          <cell r="D1384">
            <v>175</v>
          </cell>
          <cell r="E1384">
            <v>224.33127572016463</v>
          </cell>
        </row>
        <row r="1385">
          <cell r="A1385" t="str">
            <v>15/1</v>
          </cell>
          <cell r="B1385">
            <v>281</v>
          </cell>
          <cell r="C1385">
            <v>179</v>
          </cell>
          <cell r="D1385">
            <v>0</v>
          </cell>
          <cell r="E1385">
            <v>0</v>
          </cell>
        </row>
        <row r="1386">
          <cell r="A1386" t="str">
            <v>15/3</v>
          </cell>
          <cell r="B1386">
            <v>0</v>
          </cell>
          <cell r="C1386">
            <v>0</v>
          </cell>
          <cell r="D1386">
            <v>0</v>
          </cell>
          <cell r="E1386">
            <v>0</v>
          </cell>
        </row>
        <row r="1387">
          <cell r="A1387" t="str">
            <v>15/1</v>
          </cell>
          <cell r="B1387">
            <v>0</v>
          </cell>
          <cell r="C1387">
            <v>0</v>
          </cell>
          <cell r="D1387">
            <v>0</v>
          </cell>
          <cell r="E1387">
            <v>0</v>
          </cell>
        </row>
        <row r="1388">
          <cell r="A1388" t="str">
            <v>15/1</v>
          </cell>
          <cell r="B1388">
            <v>0</v>
          </cell>
          <cell r="C1388">
            <v>0</v>
          </cell>
          <cell r="D1388">
            <v>0</v>
          </cell>
          <cell r="E1388">
            <v>0</v>
          </cell>
        </row>
        <row r="1389">
          <cell r="A1389" t="str">
            <v>15/3</v>
          </cell>
          <cell r="B1389">
            <v>0</v>
          </cell>
          <cell r="C1389">
            <v>0</v>
          </cell>
          <cell r="D1389">
            <v>0</v>
          </cell>
          <cell r="E1389">
            <v>0</v>
          </cell>
        </row>
        <row r="1390">
          <cell r="A1390" t="str">
            <v>15/3</v>
          </cell>
          <cell r="B1390">
            <v>0</v>
          </cell>
          <cell r="C1390">
            <v>0</v>
          </cell>
          <cell r="D1390">
            <v>0</v>
          </cell>
          <cell r="E1390">
            <v>0</v>
          </cell>
        </row>
        <row r="1391">
          <cell r="A1391" t="str">
            <v>15/3</v>
          </cell>
          <cell r="B1391">
            <v>0</v>
          </cell>
          <cell r="C1391">
            <v>0</v>
          </cell>
          <cell r="D1391">
            <v>0</v>
          </cell>
          <cell r="E1391">
            <v>0</v>
          </cell>
        </row>
        <row r="1392">
          <cell r="A1392" t="str">
            <v>15/2</v>
          </cell>
          <cell r="B1392">
            <v>0</v>
          </cell>
          <cell r="C1392">
            <v>0</v>
          </cell>
          <cell r="D1392">
            <v>0</v>
          </cell>
          <cell r="E1392">
            <v>0</v>
          </cell>
        </row>
        <row r="1393">
          <cell r="A1393" t="str">
            <v>15/3</v>
          </cell>
          <cell r="B1393">
            <v>200</v>
          </cell>
          <cell r="C1393">
            <v>413</v>
          </cell>
          <cell r="D1393">
            <v>0</v>
          </cell>
          <cell r="E1393">
            <v>0</v>
          </cell>
        </row>
        <row r="1394">
          <cell r="A1394" t="str">
            <v>15/2</v>
          </cell>
          <cell r="B1394">
            <v>0</v>
          </cell>
          <cell r="C1394">
            <v>0</v>
          </cell>
          <cell r="D1394">
            <v>0</v>
          </cell>
          <cell r="E1394">
            <v>0</v>
          </cell>
        </row>
        <row r="1395">
          <cell r="A1395" t="str">
            <v>15/3</v>
          </cell>
          <cell r="B1395">
            <v>0</v>
          </cell>
          <cell r="C1395">
            <v>0</v>
          </cell>
          <cell r="D1395">
            <v>0</v>
          </cell>
          <cell r="E1395">
            <v>0</v>
          </cell>
        </row>
        <row r="1396">
          <cell r="A1396" t="str">
            <v>15/2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</row>
        <row r="1397">
          <cell r="A1397" t="str">
            <v>15/3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</row>
        <row r="1398">
          <cell r="A1398" t="str">
            <v>15/3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</row>
        <row r="1399">
          <cell r="A1399" t="str">
            <v>15/1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</row>
        <row r="1400">
          <cell r="A1400" t="str">
            <v>15/1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</row>
        <row r="1401">
          <cell r="A1401" t="str">
            <v>15/2</v>
          </cell>
          <cell r="B1401">
            <v>0</v>
          </cell>
          <cell r="C1401">
            <v>0</v>
          </cell>
          <cell r="D1401">
            <v>0</v>
          </cell>
          <cell r="E1401">
            <v>0</v>
          </cell>
        </row>
        <row r="1402">
          <cell r="A1402" t="str">
            <v>15/1</v>
          </cell>
          <cell r="B1402">
            <v>0</v>
          </cell>
          <cell r="C1402">
            <v>0</v>
          </cell>
          <cell r="D1402">
            <v>515</v>
          </cell>
          <cell r="E1402">
            <v>517</v>
          </cell>
        </row>
        <row r="1403">
          <cell r="A1403" t="str">
            <v>15/1</v>
          </cell>
          <cell r="B1403">
            <v>0</v>
          </cell>
          <cell r="C1403">
            <v>0</v>
          </cell>
          <cell r="D1403">
            <v>0</v>
          </cell>
          <cell r="E1403">
            <v>24</v>
          </cell>
        </row>
        <row r="1404">
          <cell r="A1404" t="str">
            <v>15/1</v>
          </cell>
          <cell r="B1404">
            <v>0</v>
          </cell>
          <cell r="C1404">
            <v>0</v>
          </cell>
          <cell r="D1404">
            <v>106</v>
          </cell>
          <cell r="E1404">
            <v>184</v>
          </cell>
        </row>
        <row r="1405">
          <cell r="A1405" t="str">
            <v>15/2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</row>
        <row r="1406">
          <cell r="A1406" t="str">
            <v>15/1</v>
          </cell>
          <cell r="B1406">
            <v>0</v>
          </cell>
          <cell r="C1406">
            <v>0</v>
          </cell>
          <cell r="D1406">
            <v>0</v>
          </cell>
          <cell r="E1406">
            <v>0</v>
          </cell>
        </row>
        <row r="1407">
          <cell r="A1407" t="str">
            <v>15/2</v>
          </cell>
          <cell r="B1407">
            <v>0</v>
          </cell>
          <cell r="C1407">
            <v>0</v>
          </cell>
          <cell r="D1407">
            <v>0</v>
          </cell>
          <cell r="E1407">
            <v>0</v>
          </cell>
        </row>
        <row r="1408">
          <cell r="A1408" t="str">
            <v>15/3</v>
          </cell>
          <cell r="B1408">
            <v>0</v>
          </cell>
          <cell r="C1408">
            <v>0</v>
          </cell>
          <cell r="D1408">
            <v>0</v>
          </cell>
          <cell r="E1408">
            <v>0</v>
          </cell>
        </row>
        <row r="1409">
          <cell r="A1409" t="str">
            <v>15/3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</row>
        <row r="1410">
          <cell r="A1410" t="str">
            <v>15/3</v>
          </cell>
          <cell r="B1410">
            <v>0</v>
          </cell>
          <cell r="C1410">
            <v>0</v>
          </cell>
          <cell r="D1410">
            <v>0</v>
          </cell>
          <cell r="E1410">
            <v>0</v>
          </cell>
        </row>
        <row r="1411">
          <cell r="A1411" t="str">
            <v>15/1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</row>
        <row r="1412">
          <cell r="A1412" t="str">
            <v>15/2</v>
          </cell>
          <cell r="B1412">
            <v>0</v>
          </cell>
          <cell r="C1412">
            <v>0</v>
          </cell>
          <cell r="D1412">
            <v>0</v>
          </cell>
          <cell r="E1412">
            <v>0</v>
          </cell>
        </row>
        <row r="1413">
          <cell r="A1413" t="str">
            <v>15/3</v>
          </cell>
          <cell r="B1413">
            <v>0</v>
          </cell>
          <cell r="C1413">
            <v>0</v>
          </cell>
          <cell r="D1413">
            <v>0</v>
          </cell>
          <cell r="E1413">
            <v>0</v>
          </cell>
        </row>
        <row r="1414">
          <cell r="A1414" t="str">
            <v>15/2</v>
          </cell>
          <cell r="B1414">
            <v>0</v>
          </cell>
          <cell r="C1414">
            <v>0</v>
          </cell>
          <cell r="D1414">
            <v>0</v>
          </cell>
          <cell r="E1414">
            <v>0</v>
          </cell>
        </row>
        <row r="1415">
          <cell r="A1415" t="str">
            <v>15/1</v>
          </cell>
          <cell r="B1415">
            <v>0</v>
          </cell>
          <cell r="C1415">
            <v>0</v>
          </cell>
          <cell r="D1415">
            <v>0</v>
          </cell>
          <cell r="E1415">
            <v>0</v>
          </cell>
        </row>
        <row r="1416">
          <cell r="A1416" t="str">
            <v>15/3</v>
          </cell>
          <cell r="B1416">
            <v>0</v>
          </cell>
          <cell r="C1416">
            <v>0</v>
          </cell>
          <cell r="D1416">
            <v>0</v>
          </cell>
          <cell r="E1416">
            <v>0</v>
          </cell>
        </row>
        <row r="1417">
          <cell r="A1417" t="str">
            <v>15/1</v>
          </cell>
          <cell r="B1417">
            <v>0</v>
          </cell>
          <cell r="C1417">
            <v>0</v>
          </cell>
          <cell r="D1417">
            <v>0</v>
          </cell>
          <cell r="E1417">
            <v>0</v>
          </cell>
        </row>
        <row r="1418">
          <cell r="A1418" t="str">
            <v>15/2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</row>
        <row r="1419">
          <cell r="A1419" t="str">
            <v>15/2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 t="str">
            <v>15/3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</row>
        <row r="1421">
          <cell r="A1421" t="str">
            <v>16/2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</row>
        <row r="1422">
          <cell r="A1422" t="str">
            <v>16/2</v>
          </cell>
          <cell r="B1422">
            <v>231</v>
          </cell>
          <cell r="C1422">
            <v>558</v>
          </cell>
          <cell r="D1422">
            <v>0</v>
          </cell>
          <cell r="E1422">
            <v>0</v>
          </cell>
        </row>
        <row r="1423">
          <cell r="A1423" t="str">
            <v>16/1</v>
          </cell>
          <cell r="B1423">
            <v>615</v>
          </cell>
          <cell r="C1423">
            <v>833</v>
          </cell>
          <cell r="D1423">
            <v>0</v>
          </cell>
          <cell r="E1423">
            <v>0</v>
          </cell>
        </row>
        <row r="1424">
          <cell r="A1424" t="str">
            <v>16/2</v>
          </cell>
          <cell r="B1424">
            <v>146</v>
          </cell>
          <cell r="C1424">
            <v>494</v>
          </cell>
          <cell r="D1424">
            <v>0</v>
          </cell>
          <cell r="E1424">
            <v>0</v>
          </cell>
        </row>
        <row r="1425">
          <cell r="A1425" t="str">
            <v>16/2</v>
          </cell>
          <cell r="B1425">
            <v>208</v>
          </cell>
          <cell r="C1425">
            <v>435</v>
          </cell>
          <cell r="D1425">
            <v>0</v>
          </cell>
          <cell r="E1425">
            <v>0</v>
          </cell>
        </row>
        <row r="1426">
          <cell r="A1426" t="str">
            <v>16/1</v>
          </cell>
          <cell r="B1426">
            <v>199</v>
          </cell>
          <cell r="C1426">
            <v>317</v>
          </cell>
          <cell r="D1426">
            <v>0</v>
          </cell>
          <cell r="E1426">
            <v>0</v>
          </cell>
        </row>
        <row r="1427">
          <cell r="A1427" t="str">
            <v>16/1</v>
          </cell>
          <cell r="B1427">
            <v>0</v>
          </cell>
          <cell r="C1427">
            <v>0</v>
          </cell>
          <cell r="D1427">
            <v>168</v>
          </cell>
          <cell r="E1427">
            <v>423</v>
          </cell>
        </row>
        <row r="1428">
          <cell r="A1428" t="str">
            <v>16/1</v>
          </cell>
          <cell r="B1428">
            <v>296</v>
          </cell>
          <cell r="C1428">
            <v>605</v>
          </cell>
          <cell r="D1428">
            <v>0</v>
          </cell>
          <cell r="E1428">
            <v>0</v>
          </cell>
        </row>
        <row r="1429">
          <cell r="A1429" t="str">
            <v>16/2</v>
          </cell>
          <cell r="B1429">
            <v>0</v>
          </cell>
          <cell r="C1429">
            <v>0</v>
          </cell>
          <cell r="D1429">
            <v>169</v>
          </cell>
          <cell r="E1429">
            <v>341</v>
          </cell>
        </row>
        <row r="1430">
          <cell r="A1430" t="str">
            <v>16/2</v>
          </cell>
          <cell r="B1430">
            <v>304</v>
          </cell>
          <cell r="C1430">
            <v>664</v>
          </cell>
          <cell r="D1430">
            <v>0</v>
          </cell>
          <cell r="E1430">
            <v>0</v>
          </cell>
        </row>
        <row r="1431">
          <cell r="A1431" t="str">
            <v>16/1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</row>
        <row r="1432">
          <cell r="A1432" t="str">
            <v>16/2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</row>
        <row r="1433">
          <cell r="A1433" t="str">
            <v>16/1</v>
          </cell>
          <cell r="B1433">
            <v>0</v>
          </cell>
          <cell r="C1433">
            <v>0</v>
          </cell>
          <cell r="D1433">
            <v>0</v>
          </cell>
          <cell r="E1433">
            <v>0</v>
          </cell>
        </row>
        <row r="1434">
          <cell r="A1434" t="str">
            <v>16/1</v>
          </cell>
          <cell r="B1434">
            <v>272</v>
          </cell>
          <cell r="C1434">
            <v>481</v>
          </cell>
          <cell r="D1434">
            <v>0</v>
          </cell>
          <cell r="E1434">
            <v>0</v>
          </cell>
        </row>
        <row r="1435">
          <cell r="A1435" t="str">
            <v>16/1</v>
          </cell>
          <cell r="B1435">
            <v>267</v>
          </cell>
          <cell r="C1435">
            <v>391.02974828375289</v>
          </cell>
          <cell r="D1435">
            <v>170</v>
          </cell>
          <cell r="E1435">
            <v>248.97025171624716</v>
          </cell>
        </row>
        <row r="1436">
          <cell r="A1436" t="str">
            <v>16/2</v>
          </cell>
          <cell r="B1436">
            <v>0</v>
          </cell>
          <cell r="C1436">
            <v>0</v>
          </cell>
          <cell r="D1436">
            <v>182</v>
          </cell>
          <cell r="E1436">
            <v>664</v>
          </cell>
        </row>
        <row r="1437">
          <cell r="A1437" t="str">
            <v>16/2</v>
          </cell>
          <cell r="B1437">
            <v>187.00000000000003</v>
          </cell>
          <cell r="C1437">
            <v>335.14958448753464</v>
          </cell>
          <cell r="D1437">
            <v>174</v>
          </cell>
          <cell r="E1437">
            <v>311.85041551246536</v>
          </cell>
        </row>
        <row r="1438">
          <cell r="A1438" t="str">
            <v>16/2</v>
          </cell>
          <cell r="B1438">
            <v>237</v>
          </cell>
          <cell r="C1438">
            <v>461</v>
          </cell>
          <cell r="D1438">
            <v>0</v>
          </cell>
          <cell r="E1438">
            <v>0</v>
          </cell>
        </row>
        <row r="1439">
          <cell r="A1439" t="str">
            <v>16/1</v>
          </cell>
          <cell r="B1439">
            <v>301</v>
          </cell>
          <cell r="C1439">
            <v>594</v>
          </cell>
          <cell r="D1439">
            <v>0</v>
          </cell>
          <cell r="E1439">
            <v>0</v>
          </cell>
        </row>
        <row r="1440">
          <cell r="A1440" t="str">
            <v>16/1</v>
          </cell>
          <cell r="B1440">
            <v>0</v>
          </cell>
          <cell r="C1440">
            <v>0</v>
          </cell>
          <cell r="D1440">
            <v>0</v>
          </cell>
          <cell r="E1440">
            <v>0</v>
          </cell>
        </row>
        <row r="1441">
          <cell r="A1441" t="str">
            <v>16/2</v>
          </cell>
          <cell r="B1441">
            <v>0</v>
          </cell>
          <cell r="C1441">
            <v>0</v>
          </cell>
          <cell r="D1441">
            <v>0</v>
          </cell>
          <cell r="E1441">
            <v>0</v>
          </cell>
        </row>
        <row r="1442">
          <cell r="A1442" t="str">
            <v>16/2</v>
          </cell>
          <cell r="B1442">
            <v>0</v>
          </cell>
          <cell r="C1442">
            <v>0</v>
          </cell>
          <cell r="D1442">
            <v>60</v>
          </cell>
          <cell r="E1442">
            <v>404</v>
          </cell>
        </row>
        <row r="1443">
          <cell r="A1443" t="str">
            <v>16/2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</row>
        <row r="1444">
          <cell r="A1444" t="str">
            <v>16/2</v>
          </cell>
          <cell r="B1444">
            <v>0</v>
          </cell>
          <cell r="C1444">
            <v>0</v>
          </cell>
          <cell r="D1444">
            <v>0</v>
          </cell>
          <cell r="E1444">
            <v>0</v>
          </cell>
        </row>
        <row r="1445">
          <cell r="A1445" t="str">
            <v>16/1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</row>
        <row r="1446">
          <cell r="A1446" t="str">
            <v>16/2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</row>
        <row r="1447">
          <cell r="A1447" t="str">
            <v>16/2</v>
          </cell>
          <cell r="B1447">
            <v>0</v>
          </cell>
          <cell r="C1447">
            <v>0</v>
          </cell>
          <cell r="D1447">
            <v>87</v>
          </cell>
          <cell r="E1447">
            <v>317</v>
          </cell>
        </row>
        <row r="1448">
          <cell r="A1448" t="str">
            <v>16/1</v>
          </cell>
          <cell r="B1448">
            <v>0</v>
          </cell>
          <cell r="C1448">
            <v>0</v>
          </cell>
          <cell r="D1448">
            <v>92</v>
          </cell>
          <cell r="E1448">
            <v>324</v>
          </cell>
        </row>
        <row r="1449">
          <cell r="A1449" t="str">
            <v>16/1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</row>
        <row r="1450">
          <cell r="A1450" t="str">
            <v>16/2</v>
          </cell>
          <cell r="B1450">
            <v>167</v>
          </cell>
          <cell r="C1450">
            <v>318</v>
          </cell>
          <cell r="D1450">
            <v>0</v>
          </cell>
          <cell r="E1450">
            <v>0</v>
          </cell>
        </row>
        <row r="1451">
          <cell r="A1451" t="str">
            <v>16/1</v>
          </cell>
          <cell r="B1451">
            <v>222</v>
          </cell>
          <cell r="C1451">
            <v>233</v>
          </cell>
          <cell r="D1451">
            <v>0</v>
          </cell>
          <cell r="E1451">
            <v>0</v>
          </cell>
        </row>
        <row r="1452">
          <cell r="A1452" t="str">
            <v>16/2</v>
          </cell>
          <cell r="B1452">
            <v>183</v>
          </cell>
          <cell r="C1452">
            <v>232</v>
          </cell>
          <cell r="D1452">
            <v>0</v>
          </cell>
          <cell r="E1452">
            <v>0</v>
          </cell>
        </row>
        <row r="1453">
          <cell r="A1453" t="str">
            <v>16/2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</row>
        <row r="1454">
          <cell r="A1454" t="str">
            <v>16/2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</row>
        <row r="1455">
          <cell r="A1455" t="str">
            <v>16/1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</row>
        <row r="1456">
          <cell r="A1456" t="str">
            <v>16/2</v>
          </cell>
          <cell r="B1456">
            <v>0</v>
          </cell>
          <cell r="C1456">
            <v>0</v>
          </cell>
          <cell r="D1456">
            <v>173</v>
          </cell>
          <cell r="E1456">
            <v>315</v>
          </cell>
        </row>
        <row r="1457">
          <cell r="A1457" t="str">
            <v>16/2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</row>
        <row r="1458">
          <cell r="A1458" t="str">
            <v>16/2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</row>
        <row r="1459">
          <cell r="A1459" t="str">
            <v>16/1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</row>
        <row r="1460">
          <cell r="A1460" t="str">
            <v>16/2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</row>
        <row r="1461">
          <cell r="A1461" t="str">
            <v>16/2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</row>
        <row r="1462">
          <cell r="A1462" t="str">
            <v>16/1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</row>
        <row r="1463">
          <cell r="A1463" t="str">
            <v>16/2</v>
          </cell>
          <cell r="B1463">
            <v>0</v>
          </cell>
          <cell r="C1463">
            <v>0</v>
          </cell>
          <cell r="D1463">
            <v>0</v>
          </cell>
          <cell r="E1463">
            <v>0</v>
          </cell>
        </row>
        <row r="1464">
          <cell r="A1464" t="str">
            <v>16/1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</row>
        <row r="1465">
          <cell r="A1465" t="str">
            <v>16/2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</row>
        <row r="1466">
          <cell r="A1466" t="str">
            <v>16/1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</row>
        <row r="1467">
          <cell r="A1467" t="str">
            <v>16/1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</row>
        <row r="1468">
          <cell r="A1468" t="str">
            <v>16/2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</row>
        <row r="1469">
          <cell r="A1469" t="str">
            <v>16/2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</row>
        <row r="1470">
          <cell r="A1470" t="str">
            <v>16/1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</row>
        <row r="1471">
          <cell r="A1471" t="str">
            <v>16/1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</row>
        <row r="1472">
          <cell r="A1472" t="str">
            <v>17/2</v>
          </cell>
          <cell r="B1472">
            <v>0</v>
          </cell>
          <cell r="C1472">
            <v>0</v>
          </cell>
          <cell r="D1472">
            <v>475</v>
          </cell>
          <cell r="E1472">
            <v>669</v>
          </cell>
        </row>
        <row r="1473">
          <cell r="A1473" t="str">
            <v>17/3</v>
          </cell>
          <cell r="B1473">
            <v>712</v>
          </cell>
          <cell r="C1473">
            <v>639</v>
          </cell>
          <cell r="D1473">
            <v>0</v>
          </cell>
          <cell r="E1473">
            <v>0</v>
          </cell>
        </row>
        <row r="1474">
          <cell r="A1474" t="str">
            <v>17/2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</row>
        <row r="1475">
          <cell r="A1475" t="str">
            <v>17/3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</row>
        <row r="1476">
          <cell r="A1476" t="str">
            <v>17/2</v>
          </cell>
          <cell r="B1476">
            <v>0</v>
          </cell>
          <cell r="C1476">
            <v>0</v>
          </cell>
          <cell r="D1476">
            <v>814</v>
          </cell>
          <cell r="E1476">
            <v>1320</v>
          </cell>
        </row>
        <row r="1477">
          <cell r="A1477" t="str">
            <v>17/2</v>
          </cell>
          <cell r="B1477">
            <v>313</v>
          </cell>
          <cell r="C1477">
            <v>667</v>
          </cell>
          <cell r="D1477">
            <v>0</v>
          </cell>
          <cell r="E1477">
            <v>0</v>
          </cell>
        </row>
        <row r="1478">
          <cell r="A1478" t="str">
            <v>17/2</v>
          </cell>
          <cell r="B1478">
            <v>43</v>
          </cell>
          <cell r="C1478">
            <v>0</v>
          </cell>
          <cell r="D1478">
            <v>0</v>
          </cell>
          <cell r="E1478">
            <v>0</v>
          </cell>
        </row>
        <row r="1479">
          <cell r="A1479" t="str">
            <v>17/2</v>
          </cell>
          <cell r="B1479">
            <v>476</v>
          </cell>
          <cell r="C1479">
            <v>414</v>
          </cell>
          <cell r="D1479">
            <v>0</v>
          </cell>
          <cell r="E1479">
            <v>0</v>
          </cell>
        </row>
        <row r="1480">
          <cell r="A1480" t="str">
            <v>17/1</v>
          </cell>
          <cell r="B1480">
            <v>0</v>
          </cell>
          <cell r="C1480">
            <v>0</v>
          </cell>
          <cell r="D1480">
            <v>0</v>
          </cell>
          <cell r="E1480">
            <v>0</v>
          </cell>
        </row>
        <row r="1481">
          <cell r="A1481" t="str">
            <v>17/1</v>
          </cell>
          <cell r="B1481">
            <v>405</v>
          </cell>
          <cell r="C1481">
            <v>673.40942562592045</v>
          </cell>
          <cell r="D1481">
            <v>274</v>
          </cell>
          <cell r="E1481">
            <v>455.59057437407955</v>
          </cell>
        </row>
        <row r="1482">
          <cell r="A1482" t="str">
            <v>17/2</v>
          </cell>
          <cell r="B1482">
            <v>0</v>
          </cell>
          <cell r="C1482">
            <v>0</v>
          </cell>
          <cell r="D1482">
            <v>0</v>
          </cell>
          <cell r="E1482">
            <v>0</v>
          </cell>
        </row>
        <row r="1483">
          <cell r="A1483" t="str">
            <v>17/2</v>
          </cell>
          <cell r="B1483">
            <v>408</v>
          </cell>
          <cell r="C1483">
            <v>458.87530562347189</v>
          </cell>
          <cell r="D1483">
            <v>0</v>
          </cell>
          <cell r="E1483">
            <v>0</v>
          </cell>
        </row>
        <row r="1484">
          <cell r="A1484" t="str">
            <v>17/1</v>
          </cell>
          <cell r="B1484">
            <v>55</v>
          </cell>
          <cell r="C1484">
            <v>239</v>
          </cell>
          <cell r="D1484">
            <v>0</v>
          </cell>
          <cell r="E1484">
            <v>0</v>
          </cell>
        </row>
        <row r="1485">
          <cell r="A1485" t="str">
            <v>17/3</v>
          </cell>
          <cell r="B1485">
            <v>579</v>
          </cell>
          <cell r="C1485">
            <v>763.10283687943263</v>
          </cell>
          <cell r="D1485">
            <v>267</v>
          </cell>
          <cell r="E1485">
            <v>351.89716312056737</v>
          </cell>
        </row>
        <row r="1486">
          <cell r="A1486" t="str">
            <v>17/2</v>
          </cell>
          <cell r="B1486">
            <v>587.73946360153263</v>
          </cell>
          <cell r="C1486">
            <v>595.21072796934868</v>
          </cell>
          <cell r="D1486">
            <v>356.26053639846748</v>
          </cell>
          <cell r="E1486">
            <v>360.78927203065138</v>
          </cell>
        </row>
        <row r="1487">
          <cell r="A1487" t="str">
            <v>17/2</v>
          </cell>
          <cell r="B1487">
            <v>62.260536398467437</v>
          </cell>
          <cell r="C1487">
            <v>0</v>
          </cell>
          <cell r="D1487">
            <v>37.73946360153257</v>
          </cell>
          <cell r="E1487">
            <v>0</v>
          </cell>
        </row>
        <row r="1488">
          <cell r="A1488" t="str">
            <v>17/1</v>
          </cell>
          <cell r="B1488">
            <v>186</v>
          </cell>
          <cell r="C1488">
            <v>323</v>
          </cell>
          <cell r="D1488">
            <v>0</v>
          </cell>
          <cell r="E1488">
            <v>0</v>
          </cell>
        </row>
        <row r="1489">
          <cell r="A1489" t="str">
            <v>17/2</v>
          </cell>
          <cell r="B1489">
            <v>239</v>
          </cell>
          <cell r="C1489">
            <v>386</v>
          </cell>
          <cell r="D1489">
            <v>0</v>
          </cell>
          <cell r="E1489">
            <v>0</v>
          </cell>
        </row>
        <row r="1490">
          <cell r="A1490" t="str">
            <v>17/2</v>
          </cell>
          <cell r="B1490">
            <v>162</v>
          </cell>
          <cell r="C1490">
            <v>0</v>
          </cell>
          <cell r="D1490">
            <v>0</v>
          </cell>
          <cell r="E1490">
            <v>0</v>
          </cell>
        </row>
        <row r="1491">
          <cell r="A1491" t="str">
            <v>17/2</v>
          </cell>
          <cell r="B1491">
            <v>444</v>
          </cell>
          <cell r="C1491">
            <v>635</v>
          </cell>
          <cell r="D1491">
            <v>0</v>
          </cell>
          <cell r="E1491">
            <v>0</v>
          </cell>
        </row>
        <row r="1492">
          <cell r="A1492" t="str">
            <v>17/2</v>
          </cell>
          <cell r="B1492">
            <v>108</v>
          </cell>
          <cell r="C1492">
            <v>0</v>
          </cell>
          <cell r="D1492">
            <v>0</v>
          </cell>
          <cell r="E1492">
            <v>0</v>
          </cell>
        </row>
        <row r="1493">
          <cell r="A1493" t="str">
            <v>17/3</v>
          </cell>
          <cell r="B1493">
            <v>0</v>
          </cell>
          <cell r="C1493">
            <v>0</v>
          </cell>
          <cell r="D1493">
            <v>476</v>
          </cell>
          <cell r="E1493">
            <v>1046</v>
          </cell>
        </row>
        <row r="1494">
          <cell r="A1494" t="str">
            <v>17/3</v>
          </cell>
          <cell r="B1494">
            <v>894</v>
          </cell>
          <cell r="C1494">
            <v>684</v>
          </cell>
          <cell r="D1494">
            <v>0</v>
          </cell>
          <cell r="E1494">
            <v>0</v>
          </cell>
        </row>
        <row r="1495">
          <cell r="A1495" t="str">
            <v>17/1</v>
          </cell>
          <cell r="B1495">
            <v>396</v>
          </cell>
          <cell r="C1495">
            <v>772</v>
          </cell>
          <cell r="D1495">
            <v>0</v>
          </cell>
          <cell r="E1495">
            <v>0</v>
          </cell>
        </row>
        <row r="1496">
          <cell r="A1496" t="str">
            <v>17/1</v>
          </cell>
          <cell r="B1496">
            <v>429</v>
          </cell>
          <cell r="C1496">
            <v>479</v>
          </cell>
          <cell r="D1496">
            <v>0</v>
          </cell>
          <cell r="E1496">
            <v>0</v>
          </cell>
        </row>
        <row r="1497">
          <cell r="A1497" t="str">
            <v>17/1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</row>
        <row r="1498">
          <cell r="A1498" t="str">
            <v>17/2</v>
          </cell>
          <cell r="B1498">
            <v>0</v>
          </cell>
          <cell r="C1498">
            <v>0</v>
          </cell>
          <cell r="D1498">
            <v>0</v>
          </cell>
          <cell r="E1498">
            <v>0</v>
          </cell>
        </row>
        <row r="1499">
          <cell r="A1499" t="str">
            <v>17/1</v>
          </cell>
          <cell r="B1499">
            <v>0</v>
          </cell>
          <cell r="C1499">
            <v>0</v>
          </cell>
          <cell r="D1499">
            <v>82</v>
          </cell>
          <cell r="E1499">
            <v>287</v>
          </cell>
        </row>
        <row r="1500">
          <cell r="A1500" t="str">
            <v>17/2</v>
          </cell>
          <cell r="B1500">
            <v>0</v>
          </cell>
          <cell r="C1500">
            <v>0</v>
          </cell>
          <cell r="D1500">
            <v>188</v>
          </cell>
          <cell r="E1500">
            <v>243</v>
          </cell>
        </row>
        <row r="1501">
          <cell r="A1501" t="str">
            <v>17/1</v>
          </cell>
          <cell r="B1501">
            <v>0</v>
          </cell>
          <cell r="C1501">
            <v>0</v>
          </cell>
          <cell r="D1501">
            <v>196</v>
          </cell>
          <cell r="E1501">
            <v>288</v>
          </cell>
        </row>
        <row r="1502">
          <cell r="A1502" t="str">
            <v>17/1</v>
          </cell>
          <cell r="B1502">
            <v>0</v>
          </cell>
          <cell r="C1502">
            <v>0</v>
          </cell>
          <cell r="D1502">
            <v>202</v>
          </cell>
          <cell r="E1502">
            <v>403</v>
          </cell>
        </row>
        <row r="1503">
          <cell r="A1503" t="str">
            <v>17/2</v>
          </cell>
          <cell r="B1503">
            <v>0</v>
          </cell>
          <cell r="C1503">
            <v>0</v>
          </cell>
          <cell r="D1503">
            <v>0</v>
          </cell>
          <cell r="E1503">
            <v>0</v>
          </cell>
        </row>
        <row r="1504">
          <cell r="A1504" t="str">
            <v>17/1</v>
          </cell>
          <cell r="B1504">
            <v>0</v>
          </cell>
          <cell r="C1504">
            <v>0</v>
          </cell>
          <cell r="D1504">
            <v>0</v>
          </cell>
          <cell r="E1504">
            <v>0</v>
          </cell>
        </row>
        <row r="1505">
          <cell r="A1505" t="str">
            <v>17/2</v>
          </cell>
          <cell r="B1505">
            <v>454</v>
          </cell>
          <cell r="C1505">
            <v>900</v>
          </cell>
          <cell r="D1505">
            <v>0</v>
          </cell>
          <cell r="E1505">
            <v>0</v>
          </cell>
        </row>
        <row r="1506">
          <cell r="A1506" t="str">
            <v>17/3</v>
          </cell>
          <cell r="B1506">
            <v>0</v>
          </cell>
          <cell r="C1506">
            <v>0</v>
          </cell>
          <cell r="D1506">
            <v>135</v>
          </cell>
          <cell r="E1506">
            <v>212.22838137472283</v>
          </cell>
        </row>
        <row r="1507">
          <cell r="A1507" t="str">
            <v>17/1</v>
          </cell>
          <cell r="B1507">
            <v>380</v>
          </cell>
          <cell r="C1507">
            <v>439.89492119089317</v>
          </cell>
          <cell r="D1507">
            <v>191</v>
          </cell>
          <cell r="E1507">
            <v>221.10507880910686</v>
          </cell>
        </row>
        <row r="1508">
          <cell r="A1508" t="str">
            <v>17/3</v>
          </cell>
          <cell r="B1508">
            <v>0</v>
          </cell>
          <cell r="C1508">
            <v>0</v>
          </cell>
          <cell r="D1508">
            <v>0</v>
          </cell>
          <cell r="E1508">
            <v>0</v>
          </cell>
        </row>
        <row r="1509">
          <cell r="A1509" t="str">
            <v>17/1</v>
          </cell>
          <cell r="B1509">
            <v>0</v>
          </cell>
          <cell r="C1509">
            <v>0</v>
          </cell>
          <cell r="D1509">
            <v>0</v>
          </cell>
          <cell r="E1509">
            <v>0</v>
          </cell>
        </row>
        <row r="1510">
          <cell r="A1510" t="str">
            <v>17/2</v>
          </cell>
          <cell r="B1510">
            <v>251</v>
          </cell>
          <cell r="C1510">
            <v>225</v>
          </cell>
          <cell r="D1510">
            <v>0</v>
          </cell>
          <cell r="E1510">
            <v>0</v>
          </cell>
        </row>
        <row r="1511">
          <cell r="A1511" t="str">
            <v>17/2</v>
          </cell>
          <cell r="B1511">
            <v>381</v>
          </cell>
          <cell r="C1511">
            <v>417</v>
          </cell>
          <cell r="D1511">
            <v>0</v>
          </cell>
          <cell r="E1511">
            <v>0</v>
          </cell>
        </row>
        <row r="1512">
          <cell r="A1512" t="str">
            <v>17/3</v>
          </cell>
          <cell r="B1512">
            <v>481</v>
          </cell>
          <cell r="C1512">
            <v>184</v>
          </cell>
          <cell r="D1512">
            <v>0</v>
          </cell>
          <cell r="E1512">
            <v>0</v>
          </cell>
        </row>
        <row r="1513">
          <cell r="A1513" t="str">
            <v>17/3</v>
          </cell>
          <cell r="B1513">
            <v>0</v>
          </cell>
          <cell r="C1513">
            <v>0</v>
          </cell>
          <cell r="D1513">
            <v>0</v>
          </cell>
          <cell r="E1513">
            <v>0</v>
          </cell>
        </row>
        <row r="1514">
          <cell r="A1514" t="str">
            <v>17/2</v>
          </cell>
          <cell r="B1514">
            <v>0</v>
          </cell>
          <cell r="C1514">
            <v>0</v>
          </cell>
          <cell r="D1514">
            <v>0</v>
          </cell>
          <cell r="E1514">
            <v>0</v>
          </cell>
        </row>
        <row r="1515">
          <cell r="A1515" t="str">
            <v>17/1</v>
          </cell>
          <cell r="B1515">
            <v>0</v>
          </cell>
          <cell r="C1515">
            <v>0</v>
          </cell>
          <cell r="D1515">
            <v>0</v>
          </cell>
          <cell r="E1515">
            <v>0</v>
          </cell>
        </row>
        <row r="1516">
          <cell r="A1516" t="str">
            <v>17/2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</row>
        <row r="1517">
          <cell r="A1517" t="str">
            <v>17/2</v>
          </cell>
          <cell r="B1517">
            <v>0</v>
          </cell>
          <cell r="C1517">
            <v>0</v>
          </cell>
          <cell r="D1517">
            <v>0</v>
          </cell>
          <cell r="E1517">
            <v>0</v>
          </cell>
        </row>
        <row r="1518">
          <cell r="A1518" t="str">
            <v>17/2</v>
          </cell>
          <cell r="B1518">
            <v>0</v>
          </cell>
          <cell r="C1518">
            <v>0</v>
          </cell>
          <cell r="D1518">
            <v>104</v>
          </cell>
          <cell r="E1518">
            <v>141.56265356265357</v>
          </cell>
        </row>
        <row r="1519">
          <cell r="A1519" t="str">
            <v>17/1</v>
          </cell>
          <cell r="B1519">
            <v>412</v>
          </cell>
          <cell r="C1519">
            <v>417</v>
          </cell>
          <cell r="D1519">
            <v>0</v>
          </cell>
          <cell r="E1519">
            <v>0</v>
          </cell>
        </row>
        <row r="1520">
          <cell r="A1520" t="str">
            <v>17/2</v>
          </cell>
          <cell r="B1520">
            <v>0</v>
          </cell>
          <cell r="C1520">
            <v>0</v>
          </cell>
          <cell r="D1520">
            <v>47</v>
          </cell>
          <cell r="E1520">
            <v>103.65753424657535</v>
          </cell>
        </row>
        <row r="1521">
          <cell r="A1521" t="str">
            <v>17/3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</row>
        <row r="1522">
          <cell r="A1522" t="str">
            <v>17/3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</row>
        <row r="1523">
          <cell r="A1523" t="str">
            <v>17/3</v>
          </cell>
          <cell r="B1523">
            <v>0</v>
          </cell>
          <cell r="C1523">
            <v>0</v>
          </cell>
          <cell r="D1523">
            <v>194</v>
          </cell>
          <cell r="E1523">
            <v>241.20912547528516</v>
          </cell>
        </row>
        <row r="1524">
          <cell r="A1524" t="str">
            <v>17/2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</row>
        <row r="1525">
          <cell r="A1525" t="str">
            <v>17/2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</row>
        <row r="1526">
          <cell r="A1526" t="str">
            <v>17/2</v>
          </cell>
          <cell r="B1526">
            <v>0</v>
          </cell>
          <cell r="C1526">
            <v>0</v>
          </cell>
          <cell r="D1526">
            <v>0</v>
          </cell>
          <cell r="E1526">
            <v>0</v>
          </cell>
        </row>
        <row r="1527">
          <cell r="A1527" t="str">
            <v>17/2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</row>
        <row r="1528">
          <cell r="A1528" t="str">
            <v>17/2</v>
          </cell>
          <cell r="B1528">
            <v>0</v>
          </cell>
          <cell r="C1528">
            <v>0</v>
          </cell>
          <cell r="D1528">
            <v>301</v>
          </cell>
          <cell r="E1528">
            <v>170.17241379310346</v>
          </cell>
        </row>
        <row r="1529">
          <cell r="A1529" t="str">
            <v>17/2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</row>
        <row r="1530">
          <cell r="A1530" t="str">
            <v>17/2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</row>
        <row r="1531">
          <cell r="A1531" t="str">
            <v>17/2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</row>
        <row r="1532">
          <cell r="A1532" t="str">
            <v>17/2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</row>
        <row r="1533">
          <cell r="A1533" t="str">
            <v>17/1</v>
          </cell>
          <cell r="B1533">
            <v>356</v>
          </cell>
          <cell r="C1533">
            <v>323</v>
          </cell>
          <cell r="D1533">
            <v>0</v>
          </cell>
          <cell r="E1533">
            <v>0</v>
          </cell>
        </row>
        <row r="1534">
          <cell r="A1534" t="str">
            <v>17/1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</row>
        <row r="1535">
          <cell r="A1535" t="str">
            <v>17/2</v>
          </cell>
          <cell r="B1535">
            <v>0</v>
          </cell>
          <cell r="C1535">
            <v>0</v>
          </cell>
          <cell r="D1535">
            <v>261</v>
          </cell>
          <cell r="E1535">
            <v>711</v>
          </cell>
        </row>
        <row r="1536">
          <cell r="A1536" t="str">
            <v>17/3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</row>
        <row r="1537">
          <cell r="A1537" t="str">
            <v>17/2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</row>
        <row r="1538">
          <cell r="A1538" t="str">
            <v>17/1</v>
          </cell>
          <cell r="B1538">
            <v>0</v>
          </cell>
          <cell r="C1538">
            <v>0</v>
          </cell>
          <cell r="D1538">
            <v>0</v>
          </cell>
          <cell r="E1538">
            <v>0</v>
          </cell>
        </row>
        <row r="1539">
          <cell r="A1539" t="str">
            <v>17/2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</row>
        <row r="1540">
          <cell r="A1540" t="str">
            <v>17/1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</row>
        <row r="1541">
          <cell r="A1541" t="str">
            <v>17/2</v>
          </cell>
          <cell r="B1541">
            <v>0</v>
          </cell>
          <cell r="C1541">
            <v>0</v>
          </cell>
          <cell r="D1541">
            <v>0</v>
          </cell>
          <cell r="E1541">
            <v>0</v>
          </cell>
        </row>
        <row r="1542">
          <cell r="A1542" t="str">
            <v>17/1</v>
          </cell>
          <cell r="B1542">
            <v>0</v>
          </cell>
          <cell r="C1542">
            <v>0</v>
          </cell>
          <cell r="D1542">
            <v>0</v>
          </cell>
          <cell r="E1542">
            <v>0</v>
          </cell>
        </row>
        <row r="1543">
          <cell r="A1543" t="str">
            <v>17/2</v>
          </cell>
          <cell r="B1543">
            <v>303</v>
          </cell>
          <cell r="C1543">
            <v>552</v>
          </cell>
          <cell r="D1543">
            <v>0</v>
          </cell>
          <cell r="E1543">
            <v>0</v>
          </cell>
        </row>
        <row r="1544">
          <cell r="A1544" t="str">
            <v>17/2</v>
          </cell>
          <cell r="B1544">
            <v>0</v>
          </cell>
          <cell r="C1544">
            <v>0</v>
          </cell>
          <cell r="D1544">
            <v>0</v>
          </cell>
          <cell r="E1544">
            <v>0</v>
          </cell>
        </row>
        <row r="1545">
          <cell r="A1545" t="str">
            <v>17/2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</row>
        <row r="1546">
          <cell r="A1546" t="str">
            <v>17/1</v>
          </cell>
          <cell r="B1546">
            <v>0</v>
          </cell>
          <cell r="C1546">
            <v>0</v>
          </cell>
          <cell r="D1546">
            <v>0</v>
          </cell>
          <cell r="E1546">
            <v>0</v>
          </cell>
        </row>
        <row r="1547">
          <cell r="A1547" t="str">
            <v>17/3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</row>
        <row r="1548">
          <cell r="A1548" t="str">
            <v>17/1</v>
          </cell>
          <cell r="B1548">
            <v>0</v>
          </cell>
          <cell r="C1548">
            <v>0</v>
          </cell>
          <cell r="D1548">
            <v>0</v>
          </cell>
          <cell r="E1548">
            <v>0</v>
          </cell>
        </row>
        <row r="1549">
          <cell r="A1549" t="str">
            <v>17/2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</row>
        <row r="1550">
          <cell r="A1550" t="str">
            <v>17/2</v>
          </cell>
          <cell r="B1550">
            <v>0</v>
          </cell>
          <cell r="C1550">
            <v>0</v>
          </cell>
          <cell r="D1550">
            <v>0</v>
          </cell>
          <cell r="E1550">
            <v>0</v>
          </cell>
        </row>
        <row r="1551">
          <cell r="A1551" t="str">
            <v>17/2</v>
          </cell>
          <cell r="B1551">
            <v>0</v>
          </cell>
          <cell r="C1551">
            <v>0</v>
          </cell>
          <cell r="D1551">
            <v>0</v>
          </cell>
          <cell r="E1551">
            <v>0</v>
          </cell>
        </row>
        <row r="1552">
          <cell r="A1552" t="str">
            <v>17/1</v>
          </cell>
          <cell r="B1552">
            <v>0</v>
          </cell>
          <cell r="C1552">
            <v>0</v>
          </cell>
          <cell r="D1552">
            <v>0</v>
          </cell>
          <cell r="E1552">
            <v>0</v>
          </cell>
        </row>
        <row r="1553">
          <cell r="A1553" t="str">
            <v>17/2</v>
          </cell>
          <cell r="B1553">
            <v>0</v>
          </cell>
          <cell r="C1553">
            <v>0</v>
          </cell>
          <cell r="D1553">
            <v>0</v>
          </cell>
          <cell r="E1553">
            <v>0</v>
          </cell>
        </row>
        <row r="1554">
          <cell r="A1554" t="str">
            <v>17/2</v>
          </cell>
          <cell r="B1554">
            <v>0</v>
          </cell>
          <cell r="C1554">
            <v>0</v>
          </cell>
          <cell r="D1554">
            <v>9.7692307692307701</v>
          </cell>
          <cell r="E1554">
            <v>25.875259875259875</v>
          </cell>
        </row>
        <row r="1555">
          <cell r="A1555" t="str">
            <v>17/2</v>
          </cell>
          <cell r="B1555">
            <v>0</v>
          </cell>
          <cell r="C1555">
            <v>0</v>
          </cell>
          <cell r="D1555">
            <v>0</v>
          </cell>
          <cell r="E1555">
            <v>0</v>
          </cell>
        </row>
        <row r="1556">
          <cell r="A1556" t="str">
            <v>17/1</v>
          </cell>
          <cell r="B1556">
            <v>0</v>
          </cell>
          <cell r="C1556">
            <v>0</v>
          </cell>
          <cell r="D1556">
            <v>0</v>
          </cell>
          <cell r="E1556">
            <v>0</v>
          </cell>
        </row>
        <row r="1557">
          <cell r="A1557" t="str">
            <v>18/1</v>
          </cell>
          <cell r="B1557">
            <v>505</v>
          </cell>
          <cell r="C1557">
            <v>504.38339438339443</v>
          </cell>
          <cell r="D1557">
            <v>314</v>
          </cell>
          <cell r="E1557">
            <v>313.61660561660563</v>
          </cell>
        </row>
        <row r="1558">
          <cell r="A1558" t="str">
            <v>18/2</v>
          </cell>
          <cell r="B1558">
            <v>0</v>
          </cell>
          <cell r="C1558">
            <v>0</v>
          </cell>
          <cell r="D1558">
            <v>464</v>
          </cell>
          <cell r="E1558">
            <v>1180</v>
          </cell>
        </row>
        <row r="1559">
          <cell r="A1559" t="str">
            <v>18/2</v>
          </cell>
          <cell r="B1559">
            <v>603</v>
          </cell>
          <cell r="C1559">
            <v>545</v>
          </cell>
          <cell r="D1559">
            <v>0</v>
          </cell>
          <cell r="E1559">
            <v>0</v>
          </cell>
        </row>
        <row r="1560">
          <cell r="A1560" t="str">
            <v>18/2</v>
          </cell>
          <cell r="B1560">
            <v>1092</v>
          </cell>
          <cell r="C1560">
            <v>1143</v>
          </cell>
          <cell r="D1560">
            <v>0</v>
          </cell>
          <cell r="E1560">
            <v>0</v>
          </cell>
        </row>
        <row r="1561">
          <cell r="A1561" t="str">
            <v>18/1</v>
          </cell>
          <cell r="B1561">
            <v>463</v>
          </cell>
          <cell r="C1561">
            <v>586</v>
          </cell>
          <cell r="D1561">
            <v>0</v>
          </cell>
          <cell r="E1561">
            <v>0</v>
          </cell>
        </row>
        <row r="1562">
          <cell r="A1562" t="str">
            <v>18/1</v>
          </cell>
          <cell r="B1562">
            <v>202</v>
          </cell>
          <cell r="C1562">
            <v>261</v>
          </cell>
          <cell r="D1562">
            <v>0</v>
          </cell>
          <cell r="E1562">
            <v>0</v>
          </cell>
        </row>
        <row r="1563">
          <cell r="A1563" t="str">
            <v>18/1</v>
          </cell>
          <cell r="B1563">
            <v>445</v>
          </cell>
          <cell r="C1563">
            <v>593</v>
          </cell>
          <cell r="D1563">
            <v>0</v>
          </cell>
          <cell r="E1563">
            <v>0</v>
          </cell>
        </row>
        <row r="1564">
          <cell r="A1564" t="str">
            <v>18/2</v>
          </cell>
          <cell r="B1564">
            <v>0</v>
          </cell>
          <cell r="C1564">
            <v>0</v>
          </cell>
          <cell r="D1564">
            <v>590</v>
          </cell>
          <cell r="E1564">
            <v>1123</v>
          </cell>
        </row>
        <row r="1565">
          <cell r="A1565" t="str">
            <v>18/1</v>
          </cell>
          <cell r="B1565">
            <v>557</v>
          </cell>
          <cell r="C1565">
            <v>854</v>
          </cell>
          <cell r="D1565">
            <v>0</v>
          </cell>
          <cell r="E1565">
            <v>0</v>
          </cell>
        </row>
        <row r="1566">
          <cell r="A1566" t="str">
            <v>18/1</v>
          </cell>
          <cell r="B1566">
            <v>511</v>
          </cell>
          <cell r="C1566">
            <v>954</v>
          </cell>
          <cell r="D1566">
            <v>0</v>
          </cell>
          <cell r="E1566">
            <v>0</v>
          </cell>
        </row>
        <row r="1567">
          <cell r="A1567" t="str">
            <v>18/1</v>
          </cell>
          <cell r="B1567">
            <v>460.46938775510205</v>
          </cell>
          <cell r="C1567">
            <v>505.1302982731554</v>
          </cell>
          <cell r="D1567">
            <v>137.53061224489795</v>
          </cell>
          <cell r="E1567">
            <v>150.8697017268446</v>
          </cell>
        </row>
        <row r="1568">
          <cell r="A1568" t="str">
            <v>18/2</v>
          </cell>
          <cell r="B1568">
            <v>225.61459968602824</v>
          </cell>
          <cell r="C1568">
            <v>501.2802197802198</v>
          </cell>
          <cell r="D1568">
            <v>67.385400313971743</v>
          </cell>
          <cell r="E1568">
            <v>149.71978021978023</v>
          </cell>
        </row>
        <row r="1569">
          <cell r="A1569" t="str">
            <v>18/1</v>
          </cell>
          <cell r="B1569">
            <v>143.99293563579278</v>
          </cell>
          <cell r="C1569">
            <v>0</v>
          </cell>
          <cell r="D1569">
            <v>43.007064364207224</v>
          </cell>
          <cell r="E1569">
            <v>0</v>
          </cell>
        </row>
        <row r="1570">
          <cell r="A1570" t="str">
            <v>18/1</v>
          </cell>
          <cell r="B1570">
            <v>150.92307692307693</v>
          </cell>
          <cell r="C1570">
            <v>170.94348508634224</v>
          </cell>
          <cell r="D1570">
            <v>45.07692307692308</v>
          </cell>
          <cell r="E1570">
            <v>51.056514913657772</v>
          </cell>
        </row>
        <row r="1571">
          <cell r="A1571" t="str">
            <v>18/1</v>
          </cell>
          <cell r="B1571">
            <v>0</v>
          </cell>
          <cell r="C1571">
            <v>0</v>
          </cell>
          <cell r="D1571">
            <v>0</v>
          </cell>
          <cell r="E1571">
            <v>0</v>
          </cell>
        </row>
        <row r="1572">
          <cell r="A1572" t="str">
            <v>18/1</v>
          </cell>
          <cell r="B1572">
            <v>610</v>
          </cell>
          <cell r="C1572">
            <v>887</v>
          </cell>
          <cell r="D1572">
            <v>0</v>
          </cell>
          <cell r="E1572">
            <v>0</v>
          </cell>
        </row>
        <row r="1573">
          <cell r="A1573" t="str">
            <v>18/1</v>
          </cell>
          <cell r="B1573">
            <v>429</v>
          </cell>
          <cell r="C1573">
            <v>627</v>
          </cell>
          <cell r="D1573">
            <v>0</v>
          </cell>
          <cell r="E1573">
            <v>0</v>
          </cell>
        </row>
        <row r="1574">
          <cell r="A1574" t="str">
            <v>18/2</v>
          </cell>
          <cell r="B1574">
            <v>446</v>
          </cell>
          <cell r="C1574">
            <v>749</v>
          </cell>
          <cell r="D1574">
            <v>0</v>
          </cell>
          <cell r="E1574">
            <v>0</v>
          </cell>
        </row>
        <row r="1575">
          <cell r="A1575" t="str">
            <v>18/2</v>
          </cell>
          <cell r="B1575">
            <v>48</v>
          </cell>
          <cell r="C1575">
            <v>0</v>
          </cell>
          <cell r="D1575">
            <v>0</v>
          </cell>
          <cell r="E1575">
            <v>0</v>
          </cell>
        </row>
        <row r="1576">
          <cell r="A1576" t="str">
            <v>18/2</v>
          </cell>
          <cell r="B1576">
            <v>688</v>
          </cell>
          <cell r="C1576">
            <v>691</v>
          </cell>
          <cell r="D1576">
            <v>0</v>
          </cell>
          <cell r="E1576">
            <v>0</v>
          </cell>
        </row>
        <row r="1577">
          <cell r="A1577" t="str">
            <v>18/2</v>
          </cell>
          <cell r="B1577">
            <v>478</v>
          </cell>
          <cell r="C1577">
            <v>691</v>
          </cell>
          <cell r="D1577">
            <v>0</v>
          </cell>
          <cell r="E1577">
            <v>0</v>
          </cell>
        </row>
        <row r="1578">
          <cell r="A1578" t="str">
            <v>18/1</v>
          </cell>
          <cell r="B1578">
            <v>0</v>
          </cell>
          <cell r="C1578">
            <v>0</v>
          </cell>
          <cell r="D1578">
            <v>704</v>
          </cell>
          <cell r="E1578">
            <v>1029</v>
          </cell>
        </row>
        <row r="1579">
          <cell r="A1579" t="str">
            <v>18/2</v>
          </cell>
          <cell r="B1579">
            <v>0</v>
          </cell>
          <cell r="C1579">
            <v>0</v>
          </cell>
          <cell r="D1579">
            <v>498</v>
          </cell>
          <cell r="E1579">
            <v>515</v>
          </cell>
        </row>
        <row r="1580">
          <cell r="A1580" t="str">
            <v>18/2</v>
          </cell>
          <cell r="B1580">
            <v>0</v>
          </cell>
          <cell r="C1580">
            <v>0</v>
          </cell>
          <cell r="D1580">
            <v>0</v>
          </cell>
          <cell r="E1580">
            <v>0</v>
          </cell>
        </row>
        <row r="1581">
          <cell r="A1581" t="str">
            <v>18/2</v>
          </cell>
          <cell r="B1581">
            <v>0</v>
          </cell>
          <cell r="C1581">
            <v>0</v>
          </cell>
          <cell r="D1581">
            <v>0</v>
          </cell>
          <cell r="E1581">
            <v>0</v>
          </cell>
        </row>
        <row r="1582">
          <cell r="A1582" t="str">
            <v>18/2</v>
          </cell>
          <cell r="B1582">
            <v>0</v>
          </cell>
          <cell r="C1582">
            <v>0</v>
          </cell>
          <cell r="D1582">
            <v>0</v>
          </cell>
          <cell r="E1582">
            <v>0</v>
          </cell>
        </row>
        <row r="1583">
          <cell r="A1583" t="str">
            <v>18/1</v>
          </cell>
          <cell r="B1583">
            <v>0</v>
          </cell>
          <cell r="C1583">
            <v>0</v>
          </cell>
          <cell r="D1583">
            <v>0</v>
          </cell>
          <cell r="E1583">
            <v>0</v>
          </cell>
        </row>
        <row r="1584">
          <cell r="A1584" t="str">
            <v>18/2</v>
          </cell>
          <cell r="B1584">
            <v>0</v>
          </cell>
          <cell r="C1584">
            <v>0</v>
          </cell>
          <cell r="D1584">
            <v>0</v>
          </cell>
          <cell r="E1584">
            <v>0</v>
          </cell>
        </row>
        <row r="1585">
          <cell r="A1585" t="str">
            <v>18/2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</row>
        <row r="1586">
          <cell r="A1586" t="str">
            <v>18/1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</row>
        <row r="1587">
          <cell r="A1587" t="str">
            <v>18/2</v>
          </cell>
          <cell r="B1587">
            <v>0</v>
          </cell>
          <cell r="C1587">
            <v>0</v>
          </cell>
          <cell r="D1587">
            <v>0</v>
          </cell>
          <cell r="E1587">
            <v>0</v>
          </cell>
        </row>
        <row r="1588">
          <cell r="A1588" t="str">
            <v>18/2</v>
          </cell>
          <cell r="B1588">
            <v>0</v>
          </cell>
          <cell r="C1588">
            <v>0</v>
          </cell>
          <cell r="D1588">
            <v>0</v>
          </cell>
          <cell r="E1588">
            <v>0</v>
          </cell>
        </row>
        <row r="1589">
          <cell r="A1589" t="str">
            <v>18/1</v>
          </cell>
          <cell r="B1589">
            <v>0</v>
          </cell>
          <cell r="C1589">
            <v>0</v>
          </cell>
          <cell r="D1589">
            <v>129</v>
          </cell>
          <cell r="E1589">
            <v>410</v>
          </cell>
        </row>
        <row r="1590">
          <cell r="A1590" t="str">
            <v>18/1</v>
          </cell>
          <cell r="B1590">
            <v>0</v>
          </cell>
          <cell r="C1590">
            <v>0</v>
          </cell>
          <cell r="D1590">
            <v>218</v>
          </cell>
          <cell r="E1590">
            <v>492</v>
          </cell>
        </row>
        <row r="1591">
          <cell r="A1591" t="str">
            <v>18/1</v>
          </cell>
          <cell r="B1591">
            <v>0</v>
          </cell>
          <cell r="C1591">
            <v>0</v>
          </cell>
          <cell r="D1591">
            <v>0</v>
          </cell>
          <cell r="E1591">
            <v>0</v>
          </cell>
        </row>
        <row r="1592">
          <cell r="A1592" t="str">
            <v>18/1</v>
          </cell>
          <cell r="B1592">
            <v>0</v>
          </cell>
          <cell r="C1592">
            <v>0</v>
          </cell>
          <cell r="D1592">
            <v>180</v>
          </cell>
          <cell r="E1592">
            <v>537</v>
          </cell>
        </row>
        <row r="1593">
          <cell r="A1593" t="str">
            <v>18/1</v>
          </cell>
          <cell r="B1593">
            <v>0</v>
          </cell>
          <cell r="C1593">
            <v>0</v>
          </cell>
          <cell r="D1593">
            <v>0</v>
          </cell>
          <cell r="E1593">
            <v>0</v>
          </cell>
        </row>
        <row r="1594">
          <cell r="A1594" t="str">
            <v>18/2</v>
          </cell>
          <cell r="B1594">
            <v>0</v>
          </cell>
          <cell r="C1594">
            <v>0</v>
          </cell>
          <cell r="D1594">
            <v>0</v>
          </cell>
          <cell r="E1594">
            <v>0</v>
          </cell>
        </row>
        <row r="1595">
          <cell r="A1595" t="str">
            <v>18/1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</row>
        <row r="1596">
          <cell r="A1596" t="str">
            <v>18/2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</row>
        <row r="1597">
          <cell r="A1597" t="str">
            <v>18/2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</row>
        <row r="1598">
          <cell r="A1598" t="str">
            <v>18/2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</row>
        <row r="1599">
          <cell r="A1599" t="str">
            <v>18/2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</row>
        <row r="1600">
          <cell r="A1600" t="str">
            <v>18/1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</row>
        <row r="1601">
          <cell r="A1601" t="str">
            <v>18/2</v>
          </cell>
          <cell r="B1601">
            <v>0</v>
          </cell>
          <cell r="C1601">
            <v>0</v>
          </cell>
          <cell r="D1601">
            <v>0</v>
          </cell>
          <cell r="E1601">
            <v>0</v>
          </cell>
        </row>
        <row r="1602">
          <cell r="A1602" t="str">
            <v>18/2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</row>
        <row r="1603">
          <cell r="A1603" t="str">
            <v>18/1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</row>
        <row r="1604">
          <cell r="A1604" t="str">
            <v>18/1</v>
          </cell>
          <cell r="B1604">
            <v>0</v>
          </cell>
          <cell r="C1604">
            <v>0</v>
          </cell>
          <cell r="D1604">
            <v>149</v>
          </cell>
          <cell r="E1604">
            <v>257</v>
          </cell>
        </row>
        <row r="1605">
          <cell r="A1605" t="str">
            <v>18/1</v>
          </cell>
          <cell r="B1605">
            <v>0</v>
          </cell>
          <cell r="C1605">
            <v>0</v>
          </cell>
          <cell r="D1605">
            <v>0</v>
          </cell>
          <cell r="E1605">
            <v>0</v>
          </cell>
        </row>
        <row r="1606">
          <cell r="A1606" t="str">
            <v>18/2</v>
          </cell>
          <cell r="B1606">
            <v>0</v>
          </cell>
          <cell r="C1606">
            <v>0</v>
          </cell>
          <cell r="D1606">
            <v>0</v>
          </cell>
          <cell r="E1606">
            <v>0</v>
          </cell>
        </row>
        <row r="1607">
          <cell r="A1607" t="str">
            <v>18/2</v>
          </cell>
          <cell r="B1607">
            <v>0</v>
          </cell>
          <cell r="C1607">
            <v>0</v>
          </cell>
          <cell r="D1607">
            <v>0</v>
          </cell>
          <cell r="E1607">
            <v>0</v>
          </cell>
        </row>
        <row r="1608">
          <cell r="A1608" t="str">
            <v>18/1</v>
          </cell>
          <cell r="B1608">
            <v>0</v>
          </cell>
          <cell r="C1608">
            <v>0</v>
          </cell>
          <cell r="D1608">
            <v>0</v>
          </cell>
          <cell r="E1608">
            <v>0</v>
          </cell>
        </row>
        <row r="1609">
          <cell r="A1609" t="str">
            <v>18/1</v>
          </cell>
          <cell r="B1609">
            <v>0</v>
          </cell>
          <cell r="C1609">
            <v>0</v>
          </cell>
          <cell r="D1609">
            <v>0</v>
          </cell>
          <cell r="E1609">
            <v>0</v>
          </cell>
        </row>
        <row r="1610">
          <cell r="A1610" t="str">
            <v>18/2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</row>
        <row r="1611">
          <cell r="A1611" t="str">
            <v>18/2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</row>
        <row r="1612">
          <cell r="A1612" t="str">
            <v>18/2</v>
          </cell>
          <cell r="B1612">
            <v>0</v>
          </cell>
          <cell r="C1612">
            <v>0</v>
          </cell>
          <cell r="D1612">
            <v>0</v>
          </cell>
          <cell r="E1612">
            <v>0</v>
          </cell>
        </row>
        <row r="1613">
          <cell r="A1613" t="str">
            <v>19/1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</row>
        <row r="1614">
          <cell r="A1614" t="str">
            <v>19/2</v>
          </cell>
          <cell r="B1614">
            <v>0</v>
          </cell>
          <cell r="C1614">
            <v>0</v>
          </cell>
          <cell r="D1614">
            <v>0</v>
          </cell>
          <cell r="E1614">
            <v>0</v>
          </cell>
        </row>
        <row r="1615">
          <cell r="A1615" t="str">
            <v>19/1</v>
          </cell>
          <cell r="B1615">
            <v>0</v>
          </cell>
          <cell r="C1615">
            <v>0</v>
          </cell>
          <cell r="D1615">
            <v>0</v>
          </cell>
          <cell r="E1615">
            <v>0</v>
          </cell>
        </row>
        <row r="1616">
          <cell r="A1616" t="str">
            <v>19/3</v>
          </cell>
          <cell r="B1616">
            <v>0</v>
          </cell>
          <cell r="C1616">
            <v>0</v>
          </cell>
          <cell r="D1616">
            <v>0</v>
          </cell>
          <cell r="E1616">
            <v>0</v>
          </cell>
        </row>
        <row r="1617">
          <cell r="A1617" t="str">
            <v>19/1</v>
          </cell>
          <cell r="B1617">
            <v>849</v>
          </cell>
          <cell r="C1617">
            <v>814</v>
          </cell>
          <cell r="D1617">
            <v>0</v>
          </cell>
          <cell r="E1617">
            <v>0</v>
          </cell>
        </row>
        <row r="1618">
          <cell r="A1618" t="str">
            <v>19/1</v>
          </cell>
          <cell r="B1618">
            <v>120</v>
          </cell>
          <cell r="C1618">
            <v>0</v>
          </cell>
          <cell r="D1618">
            <v>0</v>
          </cell>
          <cell r="E1618">
            <v>0</v>
          </cell>
        </row>
        <row r="1619">
          <cell r="A1619" t="str">
            <v>19/2</v>
          </cell>
          <cell r="B1619">
            <v>519</v>
          </cell>
          <cell r="C1619">
            <v>729</v>
          </cell>
          <cell r="D1619">
            <v>0</v>
          </cell>
          <cell r="E1619">
            <v>0</v>
          </cell>
        </row>
        <row r="1620">
          <cell r="A1620" t="str">
            <v>19/2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</row>
        <row r="1621">
          <cell r="A1621" t="str">
            <v>19/3</v>
          </cell>
          <cell r="B1621">
            <v>0</v>
          </cell>
          <cell r="C1621">
            <v>0</v>
          </cell>
          <cell r="D1621">
            <v>0</v>
          </cell>
          <cell r="E1621">
            <v>0</v>
          </cell>
        </row>
        <row r="1622">
          <cell r="A1622" t="str">
            <v>19/1</v>
          </cell>
          <cell r="B1622">
            <v>660</v>
          </cell>
          <cell r="C1622">
            <v>625</v>
          </cell>
          <cell r="D1622">
            <v>0</v>
          </cell>
          <cell r="E1622">
            <v>0</v>
          </cell>
        </row>
        <row r="1623">
          <cell r="A1623" t="str">
            <v>19/1</v>
          </cell>
          <cell r="B1623">
            <v>279</v>
          </cell>
          <cell r="C1623">
            <v>280.21834061135371</v>
          </cell>
          <cell r="D1623">
            <v>179</v>
          </cell>
          <cell r="E1623">
            <v>179.78165938864629</v>
          </cell>
        </row>
        <row r="1624">
          <cell r="A1624" t="str">
            <v>19/1</v>
          </cell>
          <cell r="B1624">
            <v>982</v>
          </cell>
          <cell r="C1624">
            <v>705</v>
          </cell>
          <cell r="D1624">
            <v>0</v>
          </cell>
          <cell r="E1624">
            <v>0</v>
          </cell>
        </row>
        <row r="1625">
          <cell r="A1625" t="str">
            <v>19/2</v>
          </cell>
          <cell r="B1625">
            <v>662</v>
          </cell>
          <cell r="C1625">
            <v>780</v>
          </cell>
          <cell r="D1625">
            <v>0</v>
          </cell>
          <cell r="E1625">
            <v>0</v>
          </cell>
        </row>
        <row r="1626">
          <cell r="A1626" t="str">
            <v>19/2</v>
          </cell>
          <cell r="B1626">
            <v>72</v>
          </cell>
          <cell r="C1626">
            <v>61</v>
          </cell>
          <cell r="D1626">
            <v>0</v>
          </cell>
          <cell r="E1626">
            <v>0</v>
          </cell>
        </row>
        <row r="1627">
          <cell r="A1627" t="str">
            <v>19/2</v>
          </cell>
          <cell r="B1627">
            <v>613</v>
          </cell>
          <cell r="C1627">
            <v>701</v>
          </cell>
          <cell r="D1627">
            <v>0</v>
          </cell>
          <cell r="E1627">
            <v>0</v>
          </cell>
        </row>
        <row r="1628">
          <cell r="A1628" t="str">
            <v>19/2</v>
          </cell>
          <cell r="B1628">
            <v>605</v>
          </cell>
          <cell r="C1628">
            <v>621</v>
          </cell>
          <cell r="D1628">
            <v>0</v>
          </cell>
          <cell r="E1628">
            <v>0</v>
          </cell>
        </row>
        <row r="1629">
          <cell r="A1629" t="str">
            <v>19/2</v>
          </cell>
          <cell r="B1629">
            <v>236</v>
          </cell>
          <cell r="C1629">
            <v>0</v>
          </cell>
          <cell r="D1629">
            <v>0</v>
          </cell>
          <cell r="E1629">
            <v>0</v>
          </cell>
        </row>
        <row r="1630">
          <cell r="A1630" t="str">
            <v>19/2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</row>
        <row r="1631">
          <cell r="A1631" t="str">
            <v>19/1</v>
          </cell>
          <cell r="B1631">
            <v>0</v>
          </cell>
          <cell r="C1631">
            <v>0</v>
          </cell>
          <cell r="D1631">
            <v>547</v>
          </cell>
          <cell r="E1631">
            <v>808</v>
          </cell>
        </row>
        <row r="1632">
          <cell r="A1632" t="str">
            <v>19/2</v>
          </cell>
          <cell r="B1632">
            <v>42</v>
          </cell>
          <cell r="C1632">
            <v>40</v>
          </cell>
          <cell r="D1632">
            <v>0</v>
          </cell>
          <cell r="E1632">
            <v>0</v>
          </cell>
        </row>
        <row r="1633">
          <cell r="A1633" t="str">
            <v>19/2</v>
          </cell>
          <cell r="B1633">
            <v>176</v>
          </cell>
          <cell r="C1633">
            <v>311</v>
          </cell>
          <cell r="D1633">
            <v>0</v>
          </cell>
          <cell r="E1633">
            <v>0</v>
          </cell>
        </row>
        <row r="1634">
          <cell r="A1634" t="str">
            <v>19/2</v>
          </cell>
          <cell r="B1634">
            <v>492</v>
          </cell>
          <cell r="C1634">
            <v>691</v>
          </cell>
          <cell r="D1634">
            <v>0</v>
          </cell>
          <cell r="E1634">
            <v>0</v>
          </cell>
        </row>
        <row r="1635">
          <cell r="A1635" t="str">
            <v>19/2</v>
          </cell>
          <cell r="B1635">
            <v>360</v>
          </cell>
          <cell r="C1635">
            <v>642</v>
          </cell>
          <cell r="D1635">
            <v>0</v>
          </cell>
          <cell r="E1635">
            <v>0</v>
          </cell>
        </row>
        <row r="1636">
          <cell r="A1636" t="str">
            <v>19/2</v>
          </cell>
          <cell r="B1636">
            <v>961</v>
          </cell>
          <cell r="C1636">
            <v>700</v>
          </cell>
          <cell r="D1636">
            <v>0</v>
          </cell>
          <cell r="E1636">
            <v>0</v>
          </cell>
        </row>
        <row r="1637">
          <cell r="A1637" t="str">
            <v>19/2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</row>
        <row r="1638">
          <cell r="A1638" t="str">
            <v>19/2</v>
          </cell>
          <cell r="B1638">
            <v>0</v>
          </cell>
          <cell r="C1638">
            <v>0</v>
          </cell>
          <cell r="D1638">
            <v>419</v>
          </cell>
          <cell r="E1638">
            <v>541</v>
          </cell>
        </row>
        <row r="1639">
          <cell r="A1639" t="str">
            <v>19/3</v>
          </cell>
          <cell r="B1639">
            <v>505</v>
          </cell>
          <cell r="C1639">
            <v>807</v>
          </cell>
          <cell r="D1639">
            <v>0</v>
          </cell>
          <cell r="E1639">
            <v>0</v>
          </cell>
        </row>
        <row r="1640">
          <cell r="A1640" t="str">
            <v>19/3</v>
          </cell>
          <cell r="B1640">
            <v>351</v>
          </cell>
          <cell r="C1640">
            <v>738</v>
          </cell>
          <cell r="D1640">
            <v>0</v>
          </cell>
          <cell r="E1640">
            <v>0</v>
          </cell>
        </row>
        <row r="1641">
          <cell r="A1641" t="str">
            <v>19/1</v>
          </cell>
          <cell r="B1641">
            <v>573</v>
          </cell>
          <cell r="C1641">
            <v>499</v>
          </cell>
          <cell r="D1641">
            <v>0</v>
          </cell>
          <cell r="E1641">
            <v>0</v>
          </cell>
        </row>
        <row r="1642">
          <cell r="A1642" t="str">
            <v>19/1</v>
          </cell>
          <cell r="B1642">
            <v>18</v>
          </cell>
          <cell r="C1642">
            <v>0</v>
          </cell>
          <cell r="D1642">
            <v>0</v>
          </cell>
          <cell r="E1642">
            <v>0</v>
          </cell>
        </row>
        <row r="1643">
          <cell r="A1643" t="str">
            <v>19/2</v>
          </cell>
          <cell r="B1643">
            <v>0</v>
          </cell>
          <cell r="C1643">
            <v>0</v>
          </cell>
          <cell r="D1643">
            <v>623</v>
          </cell>
          <cell r="E1643">
            <v>1865</v>
          </cell>
        </row>
        <row r="1644">
          <cell r="A1644" t="str">
            <v>19/3</v>
          </cell>
          <cell r="B1644">
            <v>421</v>
          </cell>
          <cell r="C1644">
            <v>741.65803108808291</v>
          </cell>
          <cell r="D1644">
            <v>158</v>
          </cell>
          <cell r="E1644">
            <v>278.34196891191709</v>
          </cell>
        </row>
        <row r="1645">
          <cell r="A1645" t="str">
            <v>19/2</v>
          </cell>
          <cell r="B1645">
            <v>0</v>
          </cell>
          <cell r="C1645">
            <v>0</v>
          </cell>
          <cell r="D1645">
            <v>124</v>
          </cell>
          <cell r="E1645">
            <v>328</v>
          </cell>
        </row>
        <row r="1646">
          <cell r="A1646" t="str">
            <v>19/3</v>
          </cell>
          <cell r="B1646">
            <v>256</v>
          </cell>
          <cell r="C1646">
            <v>375</v>
          </cell>
          <cell r="D1646">
            <v>0</v>
          </cell>
          <cell r="E1646">
            <v>0</v>
          </cell>
        </row>
        <row r="1647">
          <cell r="A1647" t="str">
            <v>19/2</v>
          </cell>
          <cell r="B1647">
            <v>309</v>
          </cell>
          <cell r="C1647">
            <v>407</v>
          </cell>
          <cell r="D1647">
            <v>0</v>
          </cell>
          <cell r="E1647">
            <v>0</v>
          </cell>
        </row>
        <row r="1648">
          <cell r="A1648" t="str">
            <v>19/2</v>
          </cell>
          <cell r="B1648">
            <v>644</v>
          </cell>
          <cell r="C1648">
            <v>949</v>
          </cell>
          <cell r="D1648">
            <v>0</v>
          </cell>
          <cell r="E1648">
            <v>0</v>
          </cell>
        </row>
        <row r="1649">
          <cell r="A1649" t="str">
            <v>19/3</v>
          </cell>
          <cell r="B1649">
            <v>653</v>
          </cell>
          <cell r="C1649">
            <v>789</v>
          </cell>
          <cell r="D1649">
            <v>0</v>
          </cell>
          <cell r="E1649">
            <v>0</v>
          </cell>
        </row>
        <row r="1650">
          <cell r="A1650" t="str">
            <v>19/2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</row>
        <row r="1651">
          <cell r="A1651" t="str">
            <v>19/3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</row>
        <row r="1652">
          <cell r="A1652" t="str">
            <v>19/3</v>
          </cell>
          <cell r="B1652">
            <v>0</v>
          </cell>
          <cell r="C1652">
            <v>0</v>
          </cell>
          <cell r="D1652">
            <v>153</v>
          </cell>
          <cell r="E1652">
            <v>249</v>
          </cell>
        </row>
        <row r="1653">
          <cell r="A1653" t="str">
            <v>19/3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</row>
        <row r="1654">
          <cell r="A1654" t="str">
            <v>19/3</v>
          </cell>
          <cell r="B1654">
            <v>0</v>
          </cell>
          <cell r="C1654">
            <v>0</v>
          </cell>
          <cell r="D1654">
            <v>160</v>
          </cell>
          <cell r="E1654">
            <v>235</v>
          </cell>
        </row>
        <row r="1655">
          <cell r="A1655" t="str">
            <v>19/2</v>
          </cell>
          <cell r="B1655">
            <v>0</v>
          </cell>
          <cell r="C1655">
            <v>0</v>
          </cell>
          <cell r="D1655">
            <v>0</v>
          </cell>
          <cell r="E1655">
            <v>0</v>
          </cell>
        </row>
        <row r="1656">
          <cell r="A1656" t="str">
            <v>19/3</v>
          </cell>
          <cell r="B1656">
            <v>0</v>
          </cell>
          <cell r="C1656">
            <v>0</v>
          </cell>
          <cell r="D1656">
            <v>210</v>
          </cell>
          <cell r="E1656">
            <v>194.89473684210526</v>
          </cell>
        </row>
        <row r="1657">
          <cell r="A1657" t="str">
            <v>19/2</v>
          </cell>
          <cell r="B1657">
            <v>0</v>
          </cell>
          <cell r="C1657">
            <v>0</v>
          </cell>
          <cell r="D1657">
            <v>92.382892057026481</v>
          </cell>
          <cell r="E1657">
            <v>144.13441955193483</v>
          </cell>
        </row>
        <row r="1658">
          <cell r="A1658" t="str">
            <v>19/2</v>
          </cell>
          <cell r="B1658">
            <v>0</v>
          </cell>
          <cell r="C1658">
            <v>0</v>
          </cell>
          <cell r="D1658">
            <v>117.61710794297353</v>
          </cell>
          <cell r="E1658">
            <v>0</v>
          </cell>
        </row>
        <row r="1659">
          <cell r="A1659" t="str">
            <v>19/3</v>
          </cell>
          <cell r="B1659">
            <v>0</v>
          </cell>
          <cell r="C1659">
            <v>0</v>
          </cell>
          <cell r="D1659">
            <v>233</v>
          </cell>
          <cell r="E1659">
            <v>318.13461538461542</v>
          </cell>
        </row>
        <row r="1660">
          <cell r="A1660" t="str">
            <v>19/3</v>
          </cell>
          <cell r="B1660">
            <v>0</v>
          </cell>
          <cell r="C1660">
            <v>0</v>
          </cell>
          <cell r="D1660">
            <v>308</v>
          </cell>
          <cell r="E1660">
            <v>405</v>
          </cell>
        </row>
        <row r="1661">
          <cell r="A1661" t="str">
            <v>19/2</v>
          </cell>
          <cell r="B1661">
            <v>0</v>
          </cell>
          <cell r="C1661">
            <v>0</v>
          </cell>
          <cell r="D1661">
            <v>0</v>
          </cell>
          <cell r="E1661">
            <v>0</v>
          </cell>
        </row>
        <row r="1662">
          <cell r="A1662" t="str">
            <v>19/2</v>
          </cell>
          <cell r="B1662">
            <v>0</v>
          </cell>
          <cell r="C1662">
            <v>0</v>
          </cell>
          <cell r="D1662">
            <v>0</v>
          </cell>
          <cell r="E1662">
            <v>0</v>
          </cell>
        </row>
        <row r="1663">
          <cell r="A1663" t="str">
            <v>19/2</v>
          </cell>
          <cell r="B1663">
            <v>0</v>
          </cell>
          <cell r="C1663">
            <v>0</v>
          </cell>
          <cell r="D1663">
            <v>0</v>
          </cell>
          <cell r="E1663">
            <v>0</v>
          </cell>
        </row>
        <row r="1664">
          <cell r="A1664" t="str">
            <v>19/2</v>
          </cell>
          <cell r="B1664">
            <v>0</v>
          </cell>
          <cell r="C1664">
            <v>0</v>
          </cell>
          <cell r="D1664">
            <v>0</v>
          </cell>
          <cell r="E1664">
            <v>0</v>
          </cell>
        </row>
        <row r="1665">
          <cell r="A1665" t="str">
            <v>19/2</v>
          </cell>
          <cell r="B1665">
            <v>285</v>
          </cell>
          <cell r="C1665">
            <v>209</v>
          </cell>
          <cell r="D1665">
            <v>0</v>
          </cell>
          <cell r="E1665">
            <v>0</v>
          </cell>
        </row>
        <row r="1666">
          <cell r="A1666" t="str">
            <v>19/1</v>
          </cell>
          <cell r="B1666">
            <v>0</v>
          </cell>
          <cell r="C1666">
            <v>0</v>
          </cell>
          <cell r="D1666">
            <v>0</v>
          </cell>
          <cell r="E1666">
            <v>0</v>
          </cell>
        </row>
        <row r="1667">
          <cell r="A1667" t="str">
            <v>19/2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</row>
        <row r="1668">
          <cell r="A1668" t="str">
            <v>19/1</v>
          </cell>
          <cell r="B1668">
            <v>0</v>
          </cell>
          <cell r="C1668">
            <v>0</v>
          </cell>
          <cell r="D1668">
            <v>0</v>
          </cell>
          <cell r="E1668">
            <v>0</v>
          </cell>
        </row>
        <row r="1669">
          <cell r="A1669" t="str">
            <v>19/1</v>
          </cell>
          <cell r="B1669">
            <v>0</v>
          </cell>
          <cell r="C1669">
            <v>0</v>
          </cell>
          <cell r="D1669">
            <v>0</v>
          </cell>
          <cell r="E1669">
            <v>0</v>
          </cell>
        </row>
        <row r="1670">
          <cell r="A1670" t="str">
            <v>19/3</v>
          </cell>
          <cell r="B1670">
            <v>0</v>
          </cell>
          <cell r="C1670">
            <v>0</v>
          </cell>
          <cell r="D1670">
            <v>302</v>
          </cell>
          <cell r="E1670">
            <v>472</v>
          </cell>
        </row>
        <row r="1671">
          <cell r="A1671" t="str">
            <v>19/1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</row>
        <row r="1672">
          <cell r="A1672" t="str">
            <v>19/2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</row>
        <row r="1673">
          <cell r="A1673" t="str">
            <v>19/2</v>
          </cell>
          <cell r="B1673">
            <v>0</v>
          </cell>
          <cell r="C1673">
            <v>0</v>
          </cell>
          <cell r="D1673">
            <v>342</v>
          </cell>
          <cell r="E1673">
            <v>486</v>
          </cell>
        </row>
        <row r="1674">
          <cell r="A1674" t="str">
            <v>19/2</v>
          </cell>
          <cell r="B1674">
            <v>0</v>
          </cell>
          <cell r="C1674">
            <v>0</v>
          </cell>
          <cell r="D1674">
            <v>431</v>
          </cell>
          <cell r="E1674">
            <v>492</v>
          </cell>
        </row>
        <row r="1675">
          <cell r="A1675" t="str">
            <v>19/2</v>
          </cell>
          <cell r="B1675">
            <v>0</v>
          </cell>
          <cell r="C1675">
            <v>0</v>
          </cell>
          <cell r="D1675">
            <v>157</v>
          </cell>
          <cell r="E1675">
            <v>304</v>
          </cell>
        </row>
        <row r="1676">
          <cell r="A1676" t="str">
            <v>19/2</v>
          </cell>
          <cell r="B1676">
            <v>566</v>
          </cell>
          <cell r="C1676">
            <v>541</v>
          </cell>
          <cell r="D1676">
            <v>0</v>
          </cell>
          <cell r="E1676">
            <v>0</v>
          </cell>
        </row>
        <row r="1677">
          <cell r="A1677" t="str">
            <v>19/2</v>
          </cell>
          <cell r="B1677">
            <v>0</v>
          </cell>
          <cell r="C1677">
            <v>0</v>
          </cell>
          <cell r="D1677">
            <v>260</v>
          </cell>
          <cell r="E1677">
            <v>402</v>
          </cell>
        </row>
        <row r="1678">
          <cell r="A1678" t="str">
            <v>19/2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</row>
        <row r="1679">
          <cell r="A1679" t="str">
            <v>19/2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</row>
        <row r="1680">
          <cell r="A1680" t="str">
            <v>19/2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</row>
        <row r="1681">
          <cell r="A1681" t="str">
            <v>19/1</v>
          </cell>
          <cell r="B1681">
            <v>0</v>
          </cell>
          <cell r="C1681">
            <v>0</v>
          </cell>
          <cell r="D1681">
            <v>203</v>
          </cell>
          <cell r="E1681">
            <v>106</v>
          </cell>
        </row>
        <row r="1682">
          <cell r="A1682" t="str">
            <v>19/1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</row>
        <row r="1683">
          <cell r="A1683" t="str">
            <v>19/2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</row>
        <row r="1684">
          <cell r="A1684" t="str">
            <v>19/2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</row>
        <row r="1685">
          <cell r="A1685" t="str">
            <v>19/2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</row>
        <row r="1686">
          <cell r="A1686" t="str">
            <v>19/3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</row>
        <row r="1687">
          <cell r="A1687" t="str">
            <v>19/2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</row>
        <row r="1688">
          <cell r="A1688" t="str">
            <v>19/2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</row>
        <row r="1689">
          <cell r="A1689" t="str">
            <v>19/1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</row>
        <row r="1690">
          <cell r="A1690" t="str">
            <v>19/2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</row>
        <row r="1691">
          <cell r="A1691" t="str">
            <v>19/1</v>
          </cell>
          <cell r="B1691">
            <v>0</v>
          </cell>
          <cell r="C1691">
            <v>0</v>
          </cell>
          <cell r="D1691">
            <v>0</v>
          </cell>
          <cell r="E1691">
            <v>0</v>
          </cell>
        </row>
        <row r="1692">
          <cell r="A1692" t="str">
            <v>19/1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</row>
        <row r="1693">
          <cell r="A1693" t="str">
            <v>19/2</v>
          </cell>
          <cell r="B1693">
            <v>0</v>
          </cell>
          <cell r="C1693">
            <v>0</v>
          </cell>
          <cell r="D1693">
            <v>0</v>
          </cell>
          <cell r="E1693">
            <v>0</v>
          </cell>
        </row>
        <row r="1694">
          <cell r="A1694" t="str">
            <v>19/3</v>
          </cell>
          <cell r="B1694">
            <v>0</v>
          </cell>
          <cell r="C1694">
            <v>0</v>
          </cell>
          <cell r="D1694">
            <v>0</v>
          </cell>
          <cell r="E1694">
            <v>0</v>
          </cell>
        </row>
        <row r="1695">
          <cell r="A1695" t="str">
            <v>19/3</v>
          </cell>
          <cell r="B1695">
            <v>0</v>
          </cell>
          <cell r="C1695">
            <v>0</v>
          </cell>
          <cell r="D1695">
            <v>0</v>
          </cell>
          <cell r="E1695">
            <v>0</v>
          </cell>
        </row>
        <row r="1696">
          <cell r="A1696" t="str">
            <v>19/3</v>
          </cell>
          <cell r="B1696">
            <v>0</v>
          </cell>
          <cell r="C1696">
            <v>0</v>
          </cell>
          <cell r="D1696">
            <v>0</v>
          </cell>
          <cell r="E1696">
            <v>0</v>
          </cell>
        </row>
        <row r="1697">
          <cell r="A1697" t="str">
            <v>19/2</v>
          </cell>
          <cell r="B1697">
            <v>0</v>
          </cell>
          <cell r="C1697">
            <v>0</v>
          </cell>
          <cell r="D1697">
            <v>0</v>
          </cell>
          <cell r="E1697">
            <v>0</v>
          </cell>
        </row>
        <row r="1698">
          <cell r="A1698" t="str">
            <v>19/1</v>
          </cell>
          <cell r="B1698">
            <v>0</v>
          </cell>
          <cell r="C1698">
            <v>0</v>
          </cell>
          <cell r="D1698">
            <v>0</v>
          </cell>
          <cell r="E1698">
            <v>0</v>
          </cell>
        </row>
        <row r="1699">
          <cell r="A1699" t="str">
            <v>19/2</v>
          </cell>
          <cell r="B1699">
            <v>0</v>
          </cell>
          <cell r="C1699">
            <v>0</v>
          </cell>
          <cell r="D1699">
            <v>0</v>
          </cell>
          <cell r="E1699">
            <v>0</v>
          </cell>
        </row>
        <row r="1700">
          <cell r="A1700" t="str">
            <v>19/1</v>
          </cell>
          <cell r="B1700">
            <v>0</v>
          </cell>
          <cell r="C1700">
            <v>0</v>
          </cell>
          <cell r="D1700">
            <v>0</v>
          </cell>
          <cell r="E1700">
            <v>0</v>
          </cell>
        </row>
        <row r="1701">
          <cell r="A1701" t="str">
            <v>19/1</v>
          </cell>
          <cell r="B1701">
            <v>0</v>
          </cell>
          <cell r="C1701">
            <v>0</v>
          </cell>
          <cell r="D1701">
            <v>0</v>
          </cell>
          <cell r="E1701">
            <v>0</v>
          </cell>
        </row>
        <row r="1702">
          <cell r="A1702" t="str">
            <v>19/2</v>
          </cell>
          <cell r="B1702">
            <v>0</v>
          </cell>
          <cell r="C1702">
            <v>0</v>
          </cell>
          <cell r="D1702">
            <v>4.2245322245322248</v>
          </cell>
          <cell r="E1702">
            <v>19.802494802494802</v>
          </cell>
        </row>
        <row r="1703">
          <cell r="A1703" t="str">
            <v>19/1</v>
          </cell>
          <cell r="B1703">
            <v>0</v>
          </cell>
          <cell r="C1703">
            <v>0</v>
          </cell>
          <cell r="D1703">
            <v>0</v>
          </cell>
          <cell r="E1703">
            <v>0</v>
          </cell>
        </row>
        <row r="1704">
          <cell r="A1704" t="str">
            <v>19/2</v>
          </cell>
          <cell r="B1704">
            <v>0</v>
          </cell>
          <cell r="C1704">
            <v>0</v>
          </cell>
          <cell r="D1704">
            <v>0</v>
          </cell>
          <cell r="E1704">
            <v>0</v>
          </cell>
        </row>
        <row r="1705">
          <cell r="A1705" t="str">
            <v>19/2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</row>
        <row r="1706">
          <cell r="A1706" t="str">
            <v>19/2</v>
          </cell>
          <cell r="B1706">
            <v>0</v>
          </cell>
          <cell r="C1706">
            <v>0</v>
          </cell>
          <cell r="D1706">
            <v>15.440944881889763</v>
          </cell>
          <cell r="E1706">
            <v>43.401574803149607</v>
          </cell>
        </row>
        <row r="1707">
          <cell r="A1707" t="str">
            <v>20/1</v>
          </cell>
          <cell r="B1707">
            <v>262.7748251748252</v>
          </cell>
          <cell r="C1707">
            <v>265.35104895104894</v>
          </cell>
          <cell r="D1707">
            <v>349.2251748251748</v>
          </cell>
          <cell r="E1707">
            <v>352.64895104895101</v>
          </cell>
        </row>
        <row r="1708">
          <cell r="A1708" t="str">
            <v>20/1</v>
          </cell>
          <cell r="B1708">
            <v>44.225174825174825</v>
          </cell>
          <cell r="C1708">
            <v>114.21258741258741</v>
          </cell>
          <cell r="D1708">
            <v>58.774825174825168</v>
          </cell>
          <cell r="E1708">
            <v>151.78741258741258</v>
          </cell>
        </row>
        <row r="1709">
          <cell r="A1709" t="str">
            <v>20/3</v>
          </cell>
          <cell r="B1709">
            <v>0</v>
          </cell>
          <cell r="C1709">
            <v>0</v>
          </cell>
          <cell r="D1709">
            <v>0</v>
          </cell>
          <cell r="E1709">
            <v>0</v>
          </cell>
        </row>
        <row r="1710">
          <cell r="A1710" t="str">
            <v>20/3</v>
          </cell>
          <cell r="B1710">
            <v>597</v>
          </cell>
          <cell r="C1710">
            <v>467</v>
          </cell>
          <cell r="D1710">
            <v>0</v>
          </cell>
          <cell r="E1710">
            <v>0</v>
          </cell>
        </row>
        <row r="1711">
          <cell r="A1711" t="str">
            <v>20/1</v>
          </cell>
          <cell r="B1711">
            <v>0</v>
          </cell>
          <cell r="C1711">
            <v>0</v>
          </cell>
          <cell r="D1711">
            <v>0</v>
          </cell>
          <cell r="E1711">
            <v>0</v>
          </cell>
        </row>
        <row r="1712">
          <cell r="A1712" t="str">
            <v>20/3</v>
          </cell>
          <cell r="B1712">
            <v>0</v>
          </cell>
          <cell r="C1712">
            <v>0</v>
          </cell>
          <cell r="D1712">
            <v>1191</v>
          </cell>
          <cell r="E1712">
            <v>1378</v>
          </cell>
        </row>
        <row r="1713">
          <cell r="A1713" t="str">
            <v>20/1</v>
          </cell>
          <cell r="B1713">
            <v>845</v>
          </cell>
          <cell r="C1713">
            <v>647</v>
          </cell>
          <cell r="D1713">
            <v>0</v>
          </cell>
          <cell r="E1713">
            <v>0</v>
          </cell>
        </row>
        <row r="1714">
          <cell r="A1714" t="str">
            <v>20/3</v>
          </cell>
          <cell r="B1714">
            <v>0</v>
          </cell>
          <cell r="C1714">
            <v>0</v>
          </cell>
          <cell r="D1714">
            <v>0</v>
          </cell>
          <cell r="E1714">
            <v>0</v>
          </cell>
        </row>
        <row r="1715">
          <cell r="A1715" t="str">
            <v>20/1</v>
          </cell>
          <cell r="B1715">
            <v>1425</v>
          </cell>
          <cell r="C1715">
            <v>1037</v>
          </cell>
          <cell r="D1715">
            <v>0</v>
          </cell>
          <cell r="E1715">
            <v>0</v>
          </cell>
        </row>
        <row r="1716">
          <cell r="A1716" t="str">
            <v>20/1</v>
          </cell>
          <cell r="B1716">
            <v>606.18932038834942</v>
          </cell>
          <cell r="C1716">
            <v>523.6650485436893</v>
          </cell>
          <cell r="D1716">
            <v>392.81067961165047</v>
          </cell>
          <cell r="E1716">
            <v>339.33495145631065</v>
          </cell>
        </row>
        <row r="1717">
          <cell r="A1717" t="str">
            <v>20/1</v>
          </cell>
          <cell r="B1717">
            <v>143.81067961165047</v>
          </cell>
          <cell r="C1717">
            <v>135.92233009708735</v>
          </cell>
          <cell r="D1717">
            <v>93.189320388349515</v>
          </cell>
          <cell r="E1717">
            <v>88.077669902912618</v>
          </cell>
        </row>
        <row r="1718">
          <cell r="A1718" t="str">
            <v>20/2</v>
          </cell>
          <cell r="B1718">
            <v>1675</v>
          </cell>
          <cell r="C1718">
            <v>1103</v>
          </cell>
          <cell r="D1718">
            <v>0</v>
          </cell>
          <cell r="E1718">
            <v>0</v>
          </cell>
        </row>
        <row r="1719">
          <cell r="A1719" t="str">
            <v>20/2</v>
          </cell>
          <cell r="B1719">
            <v>472</v>
          </cell>
          <cell r="C1719">
            <v>366</v>
          </cell>
          <cell r="D1719">
            <v>0</v>
          </cell>
          <cell r="E1719">
            <v>0</v>
          </cell>
        </row>
        <row r="1720">
          <cell r="A1720" t="str">
            <v>20/2</v>
          </cell>
          <cell r="B1720">
            <v>142</v>
          </cell>
          <cell r="C1720">
            <v>183</v>
          </cell>
          <cell r="D1720">
            <v>0</v>
          </cell>
          <cell r="E1720">
            <v>0</v>
          </cell>
        </row>
        <row r="1721">
          <cell r="A1721" t="str">
            <v>20/2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</row>
        <row r="1722">
          <cell r="A1722" t="str">
            <v>20/2</v>
          </cell>
          <cell r="B1722">
            <v>529</v>
          </cell>
          <cell r="C1722">
            <v>300</v>
          </cell>
          <cell r="D1722">
            <v>0</v>
          </cell>
          <cell r="E1722">
            <v>0</v>
          </cell>
        </row>
        <row r="1723">
          <cell r="A1723" t="str">
            <v>20/2</v>
          </cell>
          <cell r="B1723">
            <v>792</v>
          </cell>
          <cell r="C1723">
            <v>546</v>
          </cell>
          <cell r="D1723">
            <v>0</v>
          </cell>
          <cell r="E1723">
            <v>0</v>
          </cell>
        </row>
        <row r="1724">
          <cell r="A1724" t="str">
            <v>20/2</v>
          </cell>
          <cell r="B1724">
            <v>596</v>
          </cell>
          <cell r="C1724">
            <v>515</v>
          </cell>
          <cell r="D1724">
            <v>0</v>
          </cell>
          <cell r="E1724">
            <v>0</v>
          </cell>
        </row>
        <row r="1725">
          <cell r="A1725" t="str">
            <v>20/2</v>
          </cell>
          <cell r="B1725">
            <v>400</v>
          </cell>
          <cell r="C1725">
            <v>361.84419713831477</v>
          </cell>
          <cell r="D1725">
            <v>229</v>
          </cell>
          <cell r="E1725">
            <v>207.1558028616852</v>
          </cell>
        </row>
        <row r="1726">
          <cell r="A1726" t="str">
            <v>20/3</v>
          </cell>
          <cell r="B1726">
            <v>590</v>
          </cell>
          <cell r="C1726">
            <v>504</v>
          </cell>
          <cell r="D1726">
            <v>0</v>
          </cell>
          <cell r="E1726">
            <v>0</v>
          </cell>
        </row>
        <row r="1727">
          <cell r="A1727" t="str">
            <v>20/1</v>
          </cell>
          <cell r="B1727">
            <v>1016</v>
          </cell>
          <cell r="C1727">
            <v>776</v>
          </cell>
          <cell r="D1727">
            <v>0</v>
          </cell>
          <cell r="E1727">
            <v>0</v>
          </cell>
        </row>
        <row r="1728">
          <cell r="A1728" t="str">
            <v>20/2</v>
          </cell>
          <cell r="B1728">
            <v>1408</v>
          </cell>
          <cell r="C1728">
            <v>919</v>
          </cell>
          <cell r="D1728">
            <v>0</v>
          </cell>
          <cell r="E1728">
            <v>0</v>
          </cell>
        </row>
        <row r="1729">
          <cell r="A1729" t="str">
            <v>20/3</v>
          </cell>
          <cell r="B1729">
            <v>810</v>
          </cell>
          <cell r="C1729">
            <v>866</v>
          </cell>
          <cell r="D1729">
            <v>0</v>
          </cell>
          <cell r="E1729">
            <v>0</v>
          </cell>
        </row>
        <row r="1730">
          <cell r="A1730" t="str">
            <v>20/3</v>
          </cell>
          <cell r="B1730">
            <v>129</v>
          </cell>
          <cell r="C1730">
            <v>0</v>
          </cell>
          <cell r="D1730">
            <v>0</v>
          </cell>
          <cell r="E1730">
            <v>0</v>
          </cell>
        </row>
        <row r="1731">
          <cell r="A1731" t="str">
            <v>20/3</v>
          </cell>
          <cell r="B1731">
            <v>605</v>
          </cell>
          <cell r="C1731">
            <v>447.78673835125448</v>
          </cell>
          <cell r="D1731">
            <v>511</v>
          </cell>
          <cell r="E1731">
            <v>378.21326164874552</v>
          </cell>
        </row>
        <row r="1732">
          <cell r="A1732" t="str">
            <v>20/1</v>
          </cell>
          <cell r="B1732">
            <v>663</v>
          </cell>
          <cell r="C1732">
            <v>544</v>
          </cell>
          <cell r="D1732">
            <v>0</v>
          </cell>
          <cell r="E1732">
            <v>0</v>
          </cell>
        </row>
        <row r="1733">
          <cell r="A1733" t="str">
            <v>20/3</v>
          </cell>
          <cell r="B1733">
            <v>995</v>
          </cell>
          <cell r="C1733">
            <v>798</v>
          </cell>
          <cell r="D1733">
            <v>0</v>
          </cell>
          <cell r="E1733">
            <v>0</v>
          </cell>
        </row>
        <row r="1734">
          <cell r="A1734" t="str">
            <v>20/2</v>
          </cell>
          <cell r="B1734">
            <v>0</v>
          </cell>
          <cell r="C1734">
            <v>0</v>
          </cell>
          <cell r="D1734">
            <v>999</v>
          </cell>
          <cell r="E1734">
            <v>882</v>
          </cell>
        </row>
        <row r="1735">
          <cell r="A1735" t="str">
            <v>20/3</v>
          </cell>
          <cell r="B1735">
            <v>507.00000000000006</v>
          </cell>
          <cell r="C1735">
            <v>514.37991266375548</v>
          </cell>
          <cell r="D1735">
            <v>180</v>
          </cell>
          <cell r="E1735">
            <v>182.62008733624455</v>
          </cell>
        </row>
        <row r="1736">
          <cell r="A1736" t="str">
            <v>20/3</v>
          </cell>
          <cell r="B1736">
            <v>1306</v>
          </cell>
          <cell r="C1736">
            <v>1009</v>
          </cell>
          <cell r="D1736">
            <v>0</v>
          </cell>
          <cell r="E1736">
            <v>0</v>
          </cell>
        </row>
        <row r="1737">
          <cell r="A1737" t="str">
            <v>20/2</v>
          </cell>
          <cell r="B1737">
            <v>0</v>
          </cell>
          <cell r="C1737">
            <v>0</v>
          </cell>
          <cell r="D1737">
            <v>1474</v>
          </cell>
          <cell r="E1737">
            <v>1320</v>
          </cell>
        </row>
        <row r="1738">
          <cell r="A1738" t="str">
            <v>20/2</v>
          </cell>
          <cell r="B1738">
            <v>1168</v>
          </cell>
          <cell r="C1738">
            <v>841</v>
          </cell>
          <cell r="D1738">
            <v>0</v>
          </cell>
          <cell r="E1738">
            <v>0</v>
          </cell>
        </row>
        <row r="1739">
          <cell r="A1739" t="str">
            <v>20/3</v>
          </cell>
          <cell r="B1739">
            <v>1181</v>
          </cell>
          <cell r="C1739">
            <v>886</v>
          </cell>
          <cell r="D1739">
            <v>0</v>
          </cell>
          <cell r="E1739">
            <v>0</v>
          </cell>
        </row>
        <row r="1740">
          <cell r="A1740" t="str">
            <v>20/1</v>
          </cell>
          <cell r="B1740">
            <v>0</v>
          </cell>
          <cell r="C1740">
            <v>0</v>
          </cell>
          <cell r="D1740">
            <v>1435</v>
          </cell>
          <cell r="E1740">
            <v>1373</v>
          </cell>
        </row>
        <row r="1741">
          <cell r="A1741" t="str">
            <v>20/3</v>
          </cell>
          <cell r="B1741">
            <v>0</v>
          </cell>
          <cell r="C1741">
            <v>0</v>
          </cell>
          <cell r="D1741">
            <v>994</v>
          </cell>
          <cell r="E1741">
            <v>875</v>
          </cell>
        </row>
        <row r="1742">
          <cell r="A1742" t="str">
            <v>20/3</v>
          </cell>
          <cell r="B1742">
            <v>0</v>
          </cell>
          <cell r="C1742">
            <v>0</v>
          </cell>
          <cell r="D1742">
            <v>1276</v>
          </cell>
          <cell r="E1742">
            <v>1425</v>
          </cell>
        </row>
        <row r="1743">
          <cell r="A1743" t="str">
            <v>20/2</v>
          </cell>
          <cell r="B1743">
            <v>875</v>
          </cell>
          <cell r="C1743">
            <v>717.57322175732213</v>
          </cell>
          <cell r="D1743">
            <v>320</v>
          </cell>
          <cell r="E1743">
            <v>262.42677824267781</v>
          </cell>
        </row>
        <row r="1744">
          <cell r="A1744" t="str">
            <v>20/3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</row>
        <row r="1745">
          <cell r="A1745" t="str">
            <v>20/1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</row>
        <row r="1746">
          <cell r="A1746" t="str">
            <v>20/1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</row>
        <row r="1747">
          <cell r="A1747" t="str">
            <v>20/3</v>
          </cell>
          <cell r="B1747">
            <v>820</v>
          </cell>
          <cell r="C1747">
            <v>579</v>
          </cell>
          <cell r="D1747">
            <v>0</v>
          </cell>
          <cell r="E1747">
            <v>0</v>
          </cell>
        </row>
        <row r="1748">
          <cell r="A1748" t="str">
            <v>20/2</v>
          </cell>
          <cell r="B1748">
            <v>0</v>
          </cell>
          <cell r="C1748">
            <v>0</v>
          </cell>
          <cell r="D1748">
            <v>1617</v>
          </cell>
          <cell r="E1748">
            <v>1597</v>
          </cell>
        </row>
        <row r="1749">
          <cell r="A1749" t="str">
            <v>20/1</v>
          </cell>
          <cell r="B1749">
            <v>486</v>
          </cell>
          <cell r="C1749">
            <v>352</v>
          </cell>
          <cell r="D1749">
            <v>0</v>
          </cell>
          <cell r="E1749">
            <v>0</v>
          </cell>
        </row>
        <row r="1750">
          <cell r="A1750" t="str">
            <v>20/1</v>
          </cell>
          <cell r="B1750">
            <v>451</v>
          </cell>
          <cell r="C1750">
            <v>275</v>
          </cell>
          <cell r="D1750">
            <v>0</v>
          </cell>
          <cell r="E1750">
            <v>0</v>
          </cell>
        </row>
        <row r="1751">
          <cell r="A1751" t="str">
            <v>20/2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</row>
        <row r="1752">
          <cell r="A1752" t="str">
            <v>20/2</v>
          </cell>
          <cell r="B1752">
            <v>0</v>
          </cell>
          <cell r="C1752">
            <v>0</v>
          </cell>
          <cell r="D1752">
            <v>0</v>
          </cell>
          <cell r="E1752">
            <v>0</v>
          </cell>
        </row>
        <row r="1753">
          <cell r="A1753" t="str">
            <v>20/1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</row>
        <row r="1754">
          <cell r="A1754" t="str">
            <v>20/2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</row>
        <row r="1755">
          <cell r="A1755" t="str">
            <v>20/1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</row>
        <row r="1756">
          <cell r="A1756" t="str">
            <v>20/1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</row>
        <row r="1757">
          <cell r="A1757" t="str">
            <v>20/1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</row>
        <row r="1758">
          <cell r="A1758" t="str">
            <v>20/1</v>
          </cell>
          <cell r="B1758">
            <v>1151</v>
          </cell>
          <cell r="C1758">
            <v>673.91612377850163</v>
          </cell>
          <cell r="D1758">
            <v>23</v>
          </cell>
          <cell r="E1758">
            <v>13.466612377850163</v>
          </cell>
        </row>
        <row r="1759">
          <cell r="A1759" t="str">
            <v>20/3</v>
          </cell>
          <cell r="B1759">
            <v>0</v>
          </cell>
          <cell r="C1759">
            <v>0</v>
          </cell>
          <cell r="D1759">
            <v>0</v>
          </cell>
          <cell r="E1759">
            <v>0</v>
          </cell>
        </row>
        <row r="1760">
          <cell r="A1760" t="str">
            <v>20/1</v>
          </cell>
          <cell r="B1760">
            <v>831</v>
          </cell>
          <cell r="C1760">
            <v>638</v>
          </cell>
          <cell r="D1760">
            <v>0</v>
          </cell>
          <cell r="E1760">
            <v>0</v>
          </cell>
        </row>
        <row r="1761">
          <cell r="A1761" t="str">
            <v>20/3</v>
          </cell>
          <cell r="B1761">
            <v>0</v>
          </cell>
          <cell r="C1761">
            <v>0</v>
          </cell>
          <cell r="D1761">
            <v>202</v>
          </cell>
          <cell r="E1761">
            <v>209.63705103969752</v>
          </cell>
        </row>
        <row r="1762">
          <cell r="A1762" t="str">
            <v>20/2</v>
          </cell>
          <cell r="B1762">
            <v>615</v>
          </cell>
          <cell r="C1762">
            <v>485</v>
          </cell>
          <cell r="D1762">
            <v>0</v>
          </cell>
          <cell r="E1762">
            <v>0</v>
          </cell>
        </row>
        <row r="1763">
          <cell r="A1763" t="str">
            <v>20/2</v>
          </cell>
          <cell r="B1763">
            <v>0</v>
          </cell>
          <cell r="C1763">
            <v>0</v>
          </cell>
          <cell r="D1763">
            <v>0</v>
          </cell>
          <cell r="E1763">
            <v>0</v>
          </cell>
        </row>
        <row r="1764">
          <cell r="A1764" t="str">
            <v>20/1</v>
          </cell>
          <cell r="B1764">
            <v>376</v>
          </cell>
          <cell r="C1764">
            <v>232</v>
          </cell>
          <cell r="D1764">
            <v>0</v>
          </cell>
          <cell r="E1764">
            <v>0</v>
          </cell>
        </row>
        <row r="1765">
          <cell r="A1765" t="str">
            <v>20/1</v>
          </cell>
          <cell r="B1765">
            <v>0</v>
          </cell>
          <cell r="C1765">
            <v>0</v>
          </cell>
          <cell r="D1765">
            <v>0</v>
          </cell>
          <cell r="E1765">
            <v>0</v>
          </cell>
        </row>
        <row r="1766">
          <cell r="A1766" t="str">
            <v>20/1</v>
          </cell>
          <cell r="B1766">
            <v>0</v>
          </cell>
          <cell r="C1766">
            <v>0</v>
          </cell>
          <cell r="D1766">
            <v>0</v>
          </cell>
          <cell r="E1766">
            <v>0</v>
          </cell>
        </row>
        <row r="1767">
          <cell r="A1767" t="str">
            <v>20/1</v>
          </cell>
          <cell r="B1767">
            <v>0</v>
          </cell>
          <cell r="C1767">
            <v>0</v>
          </cell>
          <cell r="D1767">
            <v>0</v>
          </cell>
          <cell r="E1767">
            <v>0</v>
          </cell>
        </row>
        <row r="1768">
          <cell r="A1768" t="str">
            <v>20/1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</row>
        <row r="1769">
          <cell r="A1769" t="str">
            <v>20/1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</row>
        <row r="1770">
          <cell r="A1770" t="str">
            <v>21/1</v>
          </cell>
          <cell r="B1770">
            <v>0</v>
          </cell>
          <cell r="C1770">
            <v>0</v>
          </cell>
          <cell r="D1770">
            <v>0</v>
          </cell>
          <cell r="E1770">
            <v>0</v>
          </cell>
        </row>
        <row r="1771">
          <cell r="A1771" t="str">
            <v>21/1</v>
          </cell>
          <cell r="B1771">
            <v>649</v>
          </cell>
          <cell r="C1771">
            <v>662</v>
          </cell>
          <cell r="D1771">
            <v>0</v>
          </cell>
          <cell r="E1771">
            <v>0</v>
          </cell>
        </row>
        <row r="1772">
          <cell r="A1772" t="str">
            <v>21/2</v>
          </cell>
          <cell r="B1772">
            <v>668.78540772532187</v>
          </cell>
          <cell r="C1772">
            <v>738.11587982832611</v>
          </cell>
          <cell r="D1772">
            <v>122.21459227467813</v>
          </cell>
          <cell r="E1772">
            <v>134.88412017167383</v>
          </cell>
        </row>
        <row r="1773">
          <cell r="A1773" t="str">
            <v>21/2</v>
          </cell>
          <cell r="B1773">
            <v>119.21459227467811</v>
          </cell>
          <cell r="C1773">
            <v>0</v>
          </cell>
          <cell r="D1773">
            <v>21.785407725321889</v>
          </cell>
          <cell r="E1773">
            <v>0</v>
          </cell>
        </row>
        <row r="1774">
          <cell r="A1774" t="str">
            <v>21/3</v>
          </cell>
          <cell r="B1774">
            <v>0</v>
          </cell>
          <cell r="C1774">
            <v>0</v>
          </cell>
          <cell r="D1774">
            <v>641</v>
          </cell>
          <cell r="E1774">
            <v>897</v>
          </cell>
        </row>
        <row r="1775">
          <cell r="A1775" t="str">
            <v>21/2</v>
          </cell>
          <cell r="B1775">
            <v>779</v>
          </cell>
          <cell r="C1775">
            <v>584</v>
          </cell>
          <cell r="D1775">
            <v>0</v>
          </cell>
          <cell r="E1775">
            <v>0</v>
          </cell>
        </row>
        <row r="1776">
          <cell r="A1776" t="str">
            <v>21/2</v>
          </cell>
          <cell r="B1776">
            <v>54</v>
          </cell>
          <cell r="C1776">
            <v>0</v>
          </cell>
          <cell r="D1776">
            <v>0</v>
          </cell>
          <cell r="E1776">
            <v>0</v>
          </cell>
        </row>
        <row r="1777">
          <cell r="A1777" t="str">
            <v>21/1</v>
          </cell>
          <cell r="B1777">
            <v>0</v>
          </cell>
          <cell r="C1777">
            <v>0</v>
          </cell>
          <cell r="D1777">
            <v>1493</v>
          </cell>
          <cell r="E1777">
            <v>1456</v>
          </cell>
        </row>
        <row r="1778">
          <cell r="A1778" t="str">
            <v>21/3</v>
          </cell>
          <cell r="B1778">
            <v>642</v>
          </cell>
          <cell r="C1778">
            <v>532.93997734994343</v>
          </cell>
          <cell r="D1778">
            <v>241</v>
          </cell>
          <cell r="E1778">
            <v>200.06002265005662</v>
          </cell>
        </row>
        <row r="1779">
          <cell r="A1779" t="str">
            <v>21/1</v>
          </cell>
          <cell r="B1779">
            <v>761</v>
          </cell>
          <cell r="C1779">
            <v>623</v>
          </cell>
          <cell r="D1779">
            <v>0</v>
          </cell>
          <cell r="E1779">
            <v>0</v>
          </cell>
        </row>
        <row r="1780">
          <cell r="A1780" t="str">
            <v>21/2</v>
          </cell>
          <cell r="B1780">
            <v>886</v>
          </cell>
          <cell r="C1780">
            <v>559</v>
          </cell>
          <cell r="D1780">
            <v>0</v>
          </cell>
          <cell r="E1780">
            <v>0</v>
          </cell>
        </row>
        <row r="1781">
          <cell r="A1781" t="str">
            <v>21/3</v>
          </cell>
          <cell r="B1781">
            <v>270</v>
          </cell>
          <cell r="C1781">
            <v>232.07865168539325</v>
          </cell>
          <cell r="D1781">
            <v>86</v>
          </cell>
          <cell r="E1781">
            <v>73.921348314606746</v>
          </cell>
        </row>
        <row r="1782">
          <cell r="A1782" t="str">
            <v>21/2</v>
          </cell>
          <cell r="B1782">
            <v>425</v>
          </cell>
          <cell r="C1782">
            <v>333</v>
          </cell>
          <cell r="D1782">
            <v>0</v>
          </cell>
          <cell r="E1782">
            <v>0</v>
          </cell>
        </row>
        <row r="1783">
          <cell r="A1783" t="str">
            <v>21/2</v>
          </cell>
          <cell r="B1783">
            <v>565</v>
          </cell>
          <cell r="C1783">
            <v>427</v>
          </cell>
          <cell r="D1783">
            <v>0</v>
          </cell>
          <cell r="E1783">
            <v>0</v>
          </cell>
        </row>
        <row r="1784">
          <cell r="A1784" t="str">
            <v>21/3</v>
          </cell>
          <cell r="B1784">
            <v>953</v>
          </cell>
          <cell r="C1784">
            <v>717</v>
          </cell>
          <cell r="D1784">
            <v>0</v>
          </cell>
          <cell r="E1784">
            <v>0</v>
          </cell>
        </row>
        <row r="1785">
          <cell r="A1785" t="str">
            <v>21/1</v>
          </cell>
          <cell r="B1785">
            <v>502</v>
          </cell>
          <cell r="C1785">
            <v>797</v>
          </cell>
          <cell r="D1785">
            <v>0</v>
          </cell>
          <cell r="E1785">
            <v>0</v>
          </cell>
        </row>
        <row r="1786">
          <cell r="A1786" t="str">
            <v>21/1</v>
          </cell>
          <cell r="B1786">
            <v>0</v>
          </cell>
          <cell r="C1786">
            <v>0</v>
          </cell>
          <cell r="D1786">
            <v>0</v>
          </cell>
          <cell r="E1786">
            <v>0</v>
          </cell>
        </row>
        <row r="1787">
          <cell r="A1787" t="str">
            <v>21/3</v>
          </cell>
          <cell r="B1787">
            <v>501</v>
          </cell>
          <cell r="C1787">
            <v>486</v>
          </cell>
          <cell r="D1787">
            <v>0</v>
          </cell>
          <cell r="E1787">
            <v>0</v>
          </cell>
        </row>
        <row r="1788">
          <cell r="A1788" t="str">
            <v>21/2</v>
          </cell>
          <cell r="B1788">
            <v>464.03111739745407</v>
          </cell>
          <cell r="C1788">
            <v>534.49787835926452</v>
          </cell>
          <cell r="D1788">
            <v>154.96888260254596</v>
          </cell>
          <cell r="E1788">
            <v>178.50212164073548</v>
          </cell>
        </row>
        <row r="1789">
          <cell r="A1789" t="str">
            <v>21/2</v>
          </cell>
          <cell r="B1789">
            <v>65.968882602545975</v>
          </cell>
          <cell r="C1789">
            <v>0</v>
          </cell>
          <cell r="D1789">
            <v>22.031117397454029</v>
          </cell>
          <cell r="E1789">
            <v>0</v>
          </cell>
        </row>
        <row r="1790">
          <cell r="A1790" t="str">
            <v>21/2</v>
          </cell>
          <cell r="B1790">
            <v>689</v>
          </cell>
          <cell r="C1790">
            <v>686</v>
          </cell>
          <cell r="D1790">
            <v>0</v>
          </cell>
          <cell r="E1790">
            <v>0</v>
          </cell>
        </row>
        <row r="1791">
          <cell r="A1791" t="str">
            <v>21/2</v>
          </cell>
          <cell r="B1791">
            <v>932</v>
          </cell>
          <cell r="C1791">
            <v>637</v>
          </cell>
          <cell r="D1791">
            <v>0</v>
          </cell>
          <cell r="E1791">
            <v>0</v>
          </cell>
        </row>
        <row r="1792">
          <cell r="A1792" t="str">
            <v>21/2</v>
          </cell>
          <cell r="B1792">
            <v>688</v>
          </cell>
          <cell r="C1792">
            <v>684</v>
          </cell>
          <cell r="D1792">
            <v>0</v>
          </cell>
          <cell r="E1792">
            <v>0</v>
          </cell>
        </row>
        <row r="1793">
          <cell r="A1793" t="str">
            <v>21/2</v>
          </cell>
          <cell r="B1793">
            <v>0</v>
          </cell>
          <cell r="C1793">
            <v>56</v>
          </cell>
          <cell r="D1793">
            <v>0</v>
          </cell>
          <cell r="E1793">
            <v>0</v>
          </cell>
        </row>
        <row r="1794">
          <cell r="A1794" t="str">
            <v>21/1</v>
          </cell>
          <cell r="B1794">
            <v>637</v>
          </cell>
          <cell r="C1794">
            <v>519.98722986247549</v>
          </cell>
          <cell r="D1794">
            <v>381</v>
          </cell>
          <cell r="E1794">
            <v>311.01277013752457</v>
          </cell>
        </row>
        <row r="1795">
          <cell r="A1795" t="str">
            <v>21/3</v>
          </cell>
          <cell r="B1795">
            <v>708</v>
          </cell>
          <cell r="C1795">
            <v>717.14910536779325</v>
          </cell>
          <cell r="D1795">
            <v>298</v>
          </cell>
          <cell r="E1795">
            <v>301.85089463220675</v>
          </cell>
        </row>
        <row r="1796">
          <cell r="A1796" t="str">
            <v>21/2</v>
          </cell>
          <cell r="B1796">
            <v>0</v>
          </cell>
          <cell r="C1796">
            <v>0</v>
          </cell>
          <cell r="D1796">
            <v>1362</v>
          </cell>
          <cell r="E1796">
            <v>1300</v>
          </cell>
        </row>
        <row r="1797">
          <cell r="A1797" t="str">
            <v>21/2</v>
          </cell>
          <cell r="B1797">
            <v>0</v>
          </cell>
          <cell r="C1797">
            <v>0</v>
          </cell>
          <cell r="D1797">
            <v>0</v>
          </cell>
          <cell r="E1797">
            <v>0</v>
          </cell>
        </row>
        <row r="1798">
          <cell r="A1798" t="str">
            <v>21/3</v>
          </cell>
          <cell r="B1798">
            <v>0</v>
          </cell>
          <cell r="C1798">
            <v>0</v>
          </cell>
          <cell r="D1798">
            <v>0</v>
          </cell>
          <cell r="E1798">
            <v>0</v>
          </cell>
        </row>
        <row r="1799">
          <cell r="A1799" t="str">
            <v>21/3</v>
          </cell>
          <cell r="B1799">
            <v>384</v>
          </cell>
          <cell r="C1799">
            <v>502.79136690647482</v>
          </cell>
          <cell r="D1799">
            <v>172</v>
          </cell>
          <cell r="E1799">
            <v>225.20863309352521</v>
          </cell>
        </row>
        <row r="1800">
          <cell r="A1800" t="str">
            <v>21/1</v>
          </cell>
          <cell r="B1800">
            <v>0</v>
          </cell>
          <cell r="C1800">
            <v>0</v>
          </cell>
          <cell r="D1800">
            <v>1340</v>
          </cell>
          <cell r="E1800">
            <v>1660</v>
          </cell>
        </row>
        <row r="1801">
          <cell r="A1801" t="str">
            <v>21/1</v>
          </cell>
          <cell r="B1801">
            <v>843</v>
          </cell>
          <cell r="C1801">
            <v>600</v>
          </cell>
          <cell r="D1801">
            <v>0</v>
          </cell>
          <cell r="E1801">
            <v>0</v>
          </cell>
        </row>
        <row r="1802">
          <cell r="A1802" t="str">
            <v>21/1</v>
          </cell>
          <cell r="B1802">
            <v>35</v>
          </cell>
          <cell r="C1802">
            <v>0</v>
          </cell>
          <cell r="D1802">
            <v>0</v>
          </cell>
          <cell r="E1802">
            <v>0</v>
          </cell>
        </row>
        <row r="1803">
          <cell r="A1803" t="str">
            <v>21/2</v>
          </cell>
          <cell r="B1803">
            <v>0</v>
          </cell>
          <cell r="C1803">
            <v>0</v>
          </cell>
          <cell r="D1803">
            <v>1160</v>
          </cell>
          <cell r="E1803">
            <v>1218</v>
          </cell>
        </row>
        <row r="1804">
          <cell r="A1804" t="str">
            <v>21/1</v>
          </cell>
          <cell r="B1804">
            <v>462</v>
          </cell>
          <cell r="C1804">
            <v>502.74209650582361</v>
          </cell>
          <cell r="D1804">
            <v>139</v>
          </cell>
          <cell r="E1804">
            <v>151.25790349417636</v>
          </cell>
        </row>
        <row r="1805">
          <cell r="A1805" t="str">
            <v>21/1</v>
          </cell>
          <cell r="B1805">
            <v>0</v>
          </cell>
          <cell r="C1805">
            <v>0</v>
          </cell>
          <cell r="D1805">
            <v>499</v>
          </cell>
          <cell r="E1805">
            <v>842</v>
          </cell>
        </row>
        <row r="1806">
          <cell r="A1806" t="str">
            <v>21/1</v>
          </cell>
          <cell r="B1806">
            <v>420</v>
          </cell>
          <cell r="C1806">
            <v>543</v>
          </cell>
          <cell r="D1806">
            <v>0</v>
          </cell>
          <cell r="E1806">
            <v>0</v>
          </cell>
        </row>
        <row r="1807">
          <cell r="A1807" t="str">
            <v>21/2</v>
          </cell>
          <cell r="B1807">
            <v>0</v>
          </cell>
          <cell r="C1807">
            <v>0</v>
          </cell>
          <cell r="D1807">
            <v>0</v>
          </cell>
          <cell r="E1807">
            <v>0</v>
          </cell>
        </row>
        <row r="1808">
          <cell r="A1808" t="str">
            <v>21/1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</row>
        <row r="1809">
          <cell r="A1809" t="str">
            <v>21/2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</row>
        <row r="1810">
          <cell r="A1810" t="str">
            <v>21/1</v>
          </cell>
          <cell r="B1810">
            <v>0</v>
          </cell>
          <cell r="C1810">
            <v>0</v>
          </cell>
          <cell r="D1810">
            <v>0</v>
          </cell>
          <cell r="E1810">
            <v>0</v>
          </cell>
        </row>
        <row r="1811">
          <cell r="A1811" t="str">
            <v>21/3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</row>
        <row r="1812">
          <cell r="A1812" t="str">
            <v>21/1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</row>
        <row r="1813">
          <cell r="A1813" t="str">
            <v>21/1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</row>
        <row r="1814">
          <cell r="A1814" t="str">
            <v>21/1</v>
          </cell>
          <cell r="B1814">
            <v>0</v>
          </cell>
          <cell r="C1814">
            <v>0</v>
          </cell>
          <cell r="D1814">
            <v>0</v>
          </cell>
          <cell r="E1814">
            <v>0</v>
          </cell>
        </row>
        <row r="1815">
          <cell r="A1815" t="str">
            <v>21/2</v>
          </cell>
          <cell r="B1815">
            <v>0</v>
          </cell>
          <cell r="C1815">
            <v>0</v>
          </cell>
          <cell r="D1815">
            <v>230.68581081081081</v>
          </cell>
          <cell r="E1815">
            <v>286.51013513513516</v>
          </cell>
        </row>
        <row r="1816">
          <cell r="A1816" t="str">
            <v>21/3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</row>
        <row r="1817">
          <cell r="A1817" t="str">
            <v>21/2</v>
          </cell>
          <cell r="B1817">
            <v>0</v>
          </cell>
          <cell r="C1817">
            <v>0</v>
          </cell>
          <cell r="D1817">
            <v>0</v>
          </cell>
          <cell r="E1817">
            <v>0</v>
          </cell>
        </row>
        <row r="1818">
          <cell r="A1818" t="str">
            <v>21/2</v>
          </cell>
          <cell r="B1818">
            <v>0</v>
          </cell>
          <cell r="C1818">
            <v>0</v>
          </cell>
          <cell r="D1818">
            <v>0</v>
          </cell>
          <cell r="E1818">
            <v>0</v>
          </cell>
        </row>
        <row r="1819">
          <cell r="A1819" t="str">
            <v>21/2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</row>
        <row r="1820">
          <cell r="A1820" t="str">
            <v>21/1</v>
          </cell>
          <cell r="B1820">
            <v>0</v>
          </cell>
          <cell r="C1820">
            <v>0</v>
          </cell>
          <cell r="D1820">
            <v>0</v>
          </cell>
          <cell r="E1820">
            <v>0</v>
          </cell>
        </row>
        <row r="1821">
          <cell r="A1821" t="str">
            <v>21/3</v>
          </cell>
          <cell r="B1821">
            <v>350</v>
          </cell>
          <cell r="C1821">
            <v>515</v>
          </cell>
          <cell r="D1821">
            <v>0</v>
          </cell>
          <cell r="E1821">
            <v>0</v>
          </cell>
        </row>
        <row r="1822">
          <cell r="A1822" t="str">
            <v>21/3</v>
          </cell>
          <cell r="B1822">
            <v>366</v>
          </cell>
          <cell r="C1822">
            <v>436.95201535508636</v>
          </cell>
          <cell r="D1822">
            <v>155</v>
          </cell>
          <cell r="E1822">
            <v>185.04798464491361</v>
          </cell>
        </row>
        <row r="1823">
          <cell r="A1823" t="str">
            <v>21/2</v>
          </cell>
          <cell r="B1823">
            <v>0</v>
          </cell>
          <cell r="C1823">
            <v>0</v>
          </cell>
          <cell r="D1823">
            <v>254</v>
          </cell>
          <cell r="E1823">
            <v>221.03816793893128</v>
          </cell>
        </row>
        <row r="1824">
          <cell r="A1824" t="str">
            <v>21/2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</row>
        <row r="1825">
          <cell r="A1825" t="str">
            <v>21/2</v>
          </cell>
          <cell r="B1825">
            <v>0</v>
          </cell>
          <cell r="C1825">
            <v>0</v>
          </cell>
          <cell r="D1825">
            <v>0</v>
          </cell>
          <cell r="E1825">
            <v>0</v>
          </cell>
        </row>
        <row r="1826">
          <cell r="A1826" t="str">
            <v>21/1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</row>
        <row r="1827">
          <cell r="A1827" t="str">
            <v>21/2</v>
          </cell>
          <cell r="B1827">
            <v>0</v>
          </cell>
          <cell r="C1827">
            <v>0</v>
          </cell>
          <cell r="D1827">
            <v>0</v>
          </cell>
          <cell r="E1827">
            <v>0</v>
          </cell>
        </row>
        <row r="1828">
          <cell r="A1828" t="str">
            <v>21/1</v>
          </cell>
          <cell r="B1828">
            <v>0</v>
          </cell>
          <cell r="C1828">
            <v>0</v>
          </cell>
          <cell r="D1828">
            <v>0</v>
          </cell>
          <cell r="E1828">
            <v>0</v>
          </cell>
        </row>
        <row r="1829">
          <cell r="A1829" t="str">
            <v>21/1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</row>
        <row r="1830">
          <cell r="A1830" t="str">
            <v>21/1</v>
          </cell>
          <cell r="B1830">
            <v>0</v>
          </cell>
          <cell r="C1830">
            <v>0</v>
          </cell>
          <cell r="D1830">
            <v>0</v>
          </cell>
          <cell r="E1830">
            <v>0</v>
          </cell>
        </row>
        <row r="1831">
          <cell r="A1831" t="str">
            <v>21/1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</row>
        <row r="1832">
          <cell r="A1832" t="str">
            <v>21/1</v>
          </cell>
          <cell r="B1832">
            <v>0</v>
          </cell>
          <cell r="C1832">
            <v>0</v>
          </cell>
          <cell r="D1832">
            <v>0</v>
          </cell>
          <cell r="E1832">
            <v>0</v>
          </cell>
        </row>
        <row r="1833">
          <cell r="A1833" t="str">
            <v>21/2</v>
          </cell>
          <cell r="B1833">
            <v>0</v>
          </cell>
          <cell r="C1833">
            <v>0</v>
          </cell>
          <cell r="D1833">
            <v>0</v>
          </cell>
          <cell r="E1833">
            <v>0</v>
          </cell>
        </row>
        <row r="1834">
          <cell r="A1834" t="str">
            <v>21/3</v>
          </cell>
          <cell r="B1834">
            <v>0</v>
          </cell>
          <cell r="C1834">
            <v>0</v>
          </cell>
          <cell r="D1834">
            <v>0</v>
          </cell>
          <cell r="E1834">
            <v>0</v>
          </cell>
        </row>
        <row r="1835">
          <cell r="A1835" t="str">
            <v>21/2</v>
          </cell>
          <cell r="B1835">
            <v>0</v>
          </cell>
          <cell r="C1835">
            <v>0</v>
          </cell>
          <cell r="D1835">
            <v>0</v>
          </cell>
          <cell r="E1835">
            <v>0</v>
          </cell>
        </row>
        <row r="1836">
          <cell r="A1836" t="str">
            <v>21/3</v>
          </cell>
          <cell r="B1836">
            <v>0</v>
          </cell>
          <cell r="C1836">
            <v>0</v>
          </cell>
          <cell r="D1836">
            <v>0</v>
          </cell>
          <cell r="E1836">
            <v>0</v>
          </cell>
        </row>
        <row r="1837">
          <cell r="A1837" t="str">
            <v>21/1</v>
          </cell>
          <cell r="B1837">
            <v>0</v>
          </cell>
          <cell r="C1837">
            <v>0</v>
          </cell>
          <cell r="D1837">
            <v>0</v>
          </cell>
          <cell r="E1837">
            <v>0</v>
          </cell>
        </row>
        <row r="1838">
          <cell r="A1838" t="str">
            <v>21/1</v>
          </cell>
          <cell r="B1838">
            <v>0</v>
          </cell>
          <cell r="C1838">
            <v>0</v>
          </cell>
          <cell r="D1838">
            <v>0</v>
          </cell>
          <cell r="E1838">
            <v>0</v>
          </cell>
        </row>
        <row r="1839">
          <cell r="A1839" t="str">
            <v>21/1</v>
          </cell>
          <cell r="B1839">
            <v>0</v>
          </cell>
          <cell r="C1839">
            <v>0</v>
          </cell>
          <cell r="D1839">
            <v>0</v>
          </cell>
          <cell r="E1839">
            <v>0</v>
          </cell>
        </row>
        <row r="1840">
          <cell r="A1840" t="str">
            <v>21/1</v>
          </cell>
          <cell r="B1840">
            <v>0</v>
          </cell>
          <cell r="C1840">
            <v>0</v>
          </cell>
          <cell r="D1840">
            <v>0</v>
          </cell>
          <cell r="E1840">
            <v>0</v>
          </cell>
        </row>
        <row r="1841">
          <cell r="A1841" t="str">
            <v>21/2</v>
          </cell>
          <cell r="B1841">
            <v>0</v>
          </cell>
          <cell r="C1841">
            <v>0</v>
          </cell>
          <cell r="D1841">
            <v>0</v>
          </cell>
          <cell r="E1841">
            <v>0</v>
          </cell>
        </row>
        <row r="1842">
          <cell r="A1842" t="str">
            <v>21/1</v>
          </cell>
          <cell r="B1842">
            <v>0</v>
          </cell>
          <cell r="C1842">
            <v>0</v>
          </cell>
          <cell r="D1842">
            <v>0</v>
          </cell>
          <cell r="E1842">
            <v>0</v>
          </cell>
        </row>
        <row r="1843">
          <cell r="A1843" t="str">
            <v>21/3</v>
          </cell>
          <cell r="B1843">
            <v>0</v>
          </cell>
          <cell r="C1843">
            <v>0</v>
          </cell>
          <cell r="D1843">
            <v>0</v>
          </cell>
          <cell r="E1843">
            <v>0</v>
          </cell>
        </row>
        <row r="1844">
          <cell r="A1844" t="str">
            <v>22/1</v>
          </cell>
          <cell r="B1844">
            <v>0</v>
          </cell>
          <cell r="C1844">
            <v>0</v>
          </cell>
          <cell r="D1844">
            <v>0</v>
          </cell>
          <cell r="E1844">
            <v>0</v>
          </cell>
        </row>
        <row r="1845">
          <cell r="A1845" t="str">
            <v>22/3</v>
          </cell>
          <cell r="B1845">
            <v>0</v>
          </cell>
          <cell r="C1845">
            <v>0</v>
          </cell>
          <cell r="D1845">
            <v>548</v>
          </cell>
          <cell r="E1845">
            <v>938</v>
          </cell>
        </row>
        <row r="1846">
          <cell r="A1846" t="str">
            <v>22/3</v>
          </cell>
          <cell r="B1846">
            <v>866</v>
          </cell>
          <cell r="C1846">
            <v>769</v>
          </cell>
          <cell r="D1846">
            <v>0</v>
          </cell>
          <cell r="E1846">
            <v>0</v>
          </cell>
        </row>
        <row r="1847">
          <cell r="A1847" t="str">
            <v>22/3</v>
          </cell>
          <cell r="B1847">
            <v>0</v>
          </cell>
          <cell r="C1847">
            <v>0</v>
          </cell>
          <cell r="D1847">
            <v>0</v>
          </cell>
          <cell r="E1847">
            <v>0</v>
          </cell>
        </row>
        <row r="1848">
          <cell r="A1848" t="str">
            <v>22/3</v>
          </cell>
          <cell r="B1848">
            <v>0</v>
          </cell>
          <cell r="C1848">
            <v>0</v>
          </cell>
          <cell r="D1848">
            <v>0</v>
          </cell>
          <cell r="E1848">
            <v>0</v>
          </cell>
        </row>
        <row r="1849">
          <cell r="A1849" t="str">
            <v>22/1</v>
          </cell>
          <cell r="B1849">
            <v>0</v>
          </cell>
          <cell r="C1849">
            <v>0</v>
          </cell>
          <cell r="D1849">
            <v>0</v>
          </cell>
          <cell r="E1849">
            <v>0</v>
          </cell>
        </row>
        <row r="1850">
          <cell r="A1850" t="str">
            <v>22/2</v>
          </cell>
          <cell r="B1850">
            <v>0</v>
          </cell>
          <cell r="C1850">
            <v>0</v>
          </cell>
          <cell r="D1850">
            <v>638</v>
          </cell>
          <cell r="E1850">
            <v>968</v>
          </cell>
        </row>
        <row r="1851">
          <cell r="A1851" t="str">
            <v>22/1</v>
          </cell>
          <cell r="B1851">
            <v>424</v>
          </cell>
          <cell r="C1851">
            <v>429.49064748201437</v>
          </cell>
          <cell r="D1851">
            <v>271</v>
          </cell>
          <cell r="E1851">
            <v>274.50935251798558</v>
          </cell>
        </row>
        <row r="1852">
          <cell r="A1852" t="str">
            <v>22/1</v>
          </cell>
          <cell r="B1852">
            <v>405</v>
          </cell>
          <cell r="C1852">
            <v>393</v>
          </cell>
          <cell r="D1852">
            <v>0</v>
          </cell>
          <cell r="E1852">
            <v>0</v>
          </cell>
        </row>
        <row r="1853">
          <cell r="A1853" t="str">
            <v>22/1</v>
          </cell>
          <cell r="B1853">
            <v>172</v>
          </cell>
          <cell r="C1853">
            <v>0</v>
          </cell>
          <cell r="D1853">
            <v>0</v>
          </cell>
          <cell r="E1853">
            <v>0</v>
          </cell>
        </row>
        <row r="1854">
          <cell r="A1854" t="str">
            <v>22/1</v>
          </cell>
          <cell r="B1854">
            <v>377</v>
          </cell>
          <cell r="C1854">
            <v>357</v>
          </cell>
          <cell r="D1854">
            <v>0</v>
          </cell>
          <cell r="E1854">
            <v>0</v>
          </cell>
        </row>
        <row r="1855">
          <cell r="A1855" t="str">
            <v>22/1</v>
          </cell>
          <cell r="B1855">
            <v>978</v>
          </cell>
          <cell r="C1855">
            <v>796</v>
          </cell>
          <cell r="D1855">
            <v>0</v>
          </cell>
          <cell r="E1855">
            <v>0</v>
          </cell>
        </row>
        <row r="1856">
          <cell r="A1856" t="str">
            <v>22/1</v>
          </cell>
          <cell r="B1856">
            <v>563</v>
          </cell>
          <cell r="C1856">
            <v>432</v>
          </cell>
          <cell r="D1856">
            <v>0</v>
          </cell>
          <cell r="E1856">
            <v>0</v>
          </cell>
        </row>
        <row r="1857">
          <cell r="A1857" t="str">
            <v>22/1</v>
          </cell>
          <cell r="B1857">
            <v>250</v>
          </cell>
          <cell r="C1857">
            <v>266</v>
          </cell>
          <cell r="D1857">
            <v>0</v>
          </cell>
          <cell r="E1857">
            <v>0</v>
          </cell>
        </row>
        <row r="1858">
          <cell r="A1858" t="str">
            <v>22/1</v>
          </cell>
          <cell r="B1858">
            <v>866</v>
          </cell>
          <cell r="C1858">
            <v>757</v>
          </cell>
          <cell r="D1858">
            <v>0</v>
          </cell>
          <cell r="E1858">
            <v>0</v>
          </cell>
        </row>
        <row r="1859">
          <cell r="A1859" t="str">
            <v>22/1</v>
          </cell>
          <cell r="B1859">
            <v>0</v>
          </cell>
          <cell r="C1859">
            <v>0</v>
          </cell>
          <cell r="D1859">
            <v>0</v>
          </cell>
          <cell r="E1859">
            <v>0</v>
          </cell>
        </row>
        <row r="1860">
          <cell r="A1860" t="str">
            <v>22/3</v>
          </cell>
          <cell r="B1860">
            <v>495</v>
          </cell>
          <cell r="C1860">
            <v>573</v>
          </cell>
          <cell r="D1860">
            <v>0</v>
          </cell>
          <cell r="E1860">
            <v>0</v>
          </cell>
        </row>
        <row r="1861">
          <cell r="A1861" t="str">
            <v>22/3</v>
          </cell>
          <cell r="B1861">
            <v>458</v>
          </cell>
          <cell r="C1861">
            <v>300</v>
          </cell>
          <cell r="D1861">
            <v>0</v>
          </cell>
          <cell r="E1861">
            <v>0</v>
          </cell>
        </row>
        <row r="1862">
          <cell r="A1862" t="str">
            <v>22/1</v>
          </cell>
          <cell r="B1862">
            <v>613</v>
          </cell>
          <cell r="C1862">
            <v>560</v>
          </cell>
          <cell r="D1862">
            <v>0</v>
          </cell>
          <cell r="E1862">
            <v>0</v>
          </cell>
        </row>
        <row r="1863">
          <cell r="A1863" t="str">
            <v>22/1</v>
          </cell>
          <cell r="B1863">
            <v>476</v>
          </cell>
          <cell r="C1863">
            <v>550</v>
          </cell>
          <cell r="D1863">
            <v>0</v>
          </cell>
          <cell r="E1863">
            <v>0</v>
          </cell>
        </row>
        <row r="1864">
          <cell r="A1864" t="str">
            <v>22/1</v>
          </cell>
          <cell r="B1864">
            <v>0</v>
          </cell>
          <cell r="C1864">
            <v>0</v>
          </cell>
          <cell r="D1864">
            <v>0</v>
          </cell>
          <cell r="E1864">
            <v>0</v>
          </cell>
        </row>
        <row r="1865">
          <cell r="A1865" t="str">
            <v>22/2</v>
          </cell>
          <cell r="B1865">
            <v>812</v>
          </cell>
          <cell r="C1865">
            <v>963</v>
          </cell>
          <cell r="D1865">
            <v>0</v>
          </cell>
          <cell r="E1865">
            <v>0</v>
          </cell>
        </row>
        <row r="1866">
          <cell r="A1866" t="str">
            <v>22/3</v>
          </cell>
          <cell r="B1866">
            <v>1066</v>
          </cell>
          <cell r="C1866">
            <v>831.10596491228068</v>
          </cell>
          <cell r="D1866">
            <v>359</v>
          </cell>
          <cell r="E1866">
            <v>279.89403508771932</v>
          </cell>
        </row>
        <row r="1867">
          <cell r="A1867" t="str">
            <v>22/2</v>
          </cell>
          <cell r="B1867">
            <v>679.80581761006295</v>
          </cell>
          <cell r="C1867">
            <v>458.14465408805034</v>
          </cell>
          <cell r="D1867">
            <v>329.19418238993711</v>
          </cell>
          <cell r="E1867">
            <v>221.85534591194968</v>
          </cell>
        </row>
        <row r="1868">
          <cell r="A1868" t="str">
            <v>22/2</v>
          </cell>
          <cell r="B1868">
            <v>177.19418238993711</v>
          </cell>
          <cell r="C1868">
            <v>174.49921383647799</v>
          </cell>
          <cell r="D1868">
            <v>85.805817610062903</v>
          </cell>
          <cell r="E1868">
            <v>84.500786163522022</v>
          </cell>
        </row>
        <row r="1869">
          <cell r="A1869" t="str">
            <v>22/1</v>
          </cell>
          <cell r="B1869">
            <v>1214</v>
          </cell>
          <cell r="C1869">
            <v>990</v>
          </cell>
          <cell r="D1869">
            <v>0</v>
          </cell>
          <cell r="E1869">
            <v>0</v>
          </cell>
        </row>
        <row r="1870">
          <cell r="A1870" t="str">
            <v>22/2</v>
          </cell>
          <cell r="B1870">
            <v>883</v>
          </cell>
          <cell r="C1870">
            <v>794</v>
          </cell>
          <cell r="D1870">
            <v>0</v>
          </cell>
          <cell r="E1870">
            <v>0</v>
          </cell>
        </row>
        <row r="1871">
          <cell r="A1871" t="str">
            <v>22/3</v>
          </cell>
          <cell r="B1871">
            <v>0</v>
          </cell>
          <cell r="C1871">
            <v>0</v>
          </cell>
          <cell r="D1871">
            <v>1988</v>
          </cell>
          <cell r="E1871">
            <v>1629</v>
          </cell>
        </row>
        <row r="1872">
          <cell r="A1872" t="str">
            <v>22/2</v>
          </cell>
          <cell r="B1872">
            <v>579</v>
          </cell>
          <cell r="C1872">
            <v>495</v>
          </cell>
          <cell r="D1872">
            <v>0</v>
          </cell>
          <cell r="E1872">
            <v>0</v>
          </cell>
        </row>
        <row r="1873">
          <cell r="A1873" t="str">
            <v>22/2</v>
          </cell>
          <cell r="B1873">
            <v>0</v>
          </cell>
          <cell r="C1873">
            <v>0</v>
          </cell>
          <cell r="D1873">
            <v>0</v>
          </cell>
          <cell r="E1873">
            <v>0</v>
          </cell>
        </row>
        <row r="1874">
          <cell r="A1874" t="str">
            <v>22/1</v>
          </cell>
          <cell r="B1874">
            <v>0</v>
          </cell>
          <cell r="C1874">
            <v>0</v>
          </cell>
          <cell r="D1874">
            <v>828</v>
          </cell>
          <cell r="E1874">
            <v>1416</v>
          </cell>
        </row>
        <row r="1875">
          <cell r="A1875" t="str">
            <v>22/1</v>
          </cell>
          <cell r="B1875">
            <v>315</v>
          </cell>
          <cell r="C1875">
            <v>261</v>
          </cell>
          <cell r="D1875">
            <v>0</v>
          </cell>
          <cell r="E1875">
            <v>0</v>
          </cell>
        </row>
        <row r="1876">
          <cell r="A1876" t="str">
            <v>22/1</v>
          </cell>
          <cell r="B1876">
            <v>597</v>
          </cell>
          <cell r="C1876">
            <v>574</v>
          </cell>
          <cell r="D1876">
            <v>0</v>
          </cell>
          <cell r="E1876">
            <v>0</v>
          </cell>
        </row>
        <row r="1877">
          <cell r="A1877" t="str">
            <v>22/3</v>
          </cell>
          <cell r="B1877">
            <v>781</v>
          </cell>
          <cell r="C1877">
            <v>509</v>
          </cell>
          <cell r="D1877">
            <v>0</v>
          </cell>
          <cell r="E1877">
            <v>0</v>
          </cell>
        </row>
        <row r="1878">
          <cell r="A1878" t="str">
            <v>22/3</v>
          </cell>
          <cell r="B1878">
            <v>920</v>
          </cell>
          <cell r="C1878">
            <v>632</v>
          </cell>
          <cell r="D1878">
            <v>0</v>
          </cell>
          <cell r="E1878">
            <v>0</v>
          </cell>
        </row>
        <row r="1879">
          <cell r="A1879" t="str">
            <v>22/1</v>
          </cell>
          <cell r="B1879">
            <v>390</v>
          </cell>
          <cell r="C1879">
            <v>736</v>
          </cell>
          <cell r="D1879">
            <v>0</v>
          </cell>
          <cell r="E1879">
            <v>0</v>
          </cell>
        </row>
        <row r="1880">
          <cell r="A1880" t="str">
            <v>22/3</v>
          </cell>
          <cell r="B1880">
            <v>442</v>
          </cell>
          <cell r="C1880">
            <v>361</v>
          </cell>
          <cell r="D1880">
            <v>0</v>
          </cell>
          <cell r="E1880">
            <v>0</v>
          </cell>
        </row>
        <row r="1881">
          <cell r="A1881" t="str">
            <v>22/2</v>
          </cell>
          <cell r="B1881">
            <v>0</v>
          </cell>
          <cell r="C1881">
            <v>0</v>
          </cell>
          <cell r="D1881">
            <v>922</v>
          </cell>
          <cell r="E1881">
            <v>1305</v>
          </cell>
        </row>
        <row r="1882">
          <cell r="A1882" t="str">
            <v>22/2</v>
          </cell>
          <cell r="B1882">
            <v>862</v>
          </cell>
          <cell r="C1882">
            <v>846</v>
          </cell>
          <cell r="D1882">
            <v>0</v>
          </cell>
          <cell r="E1882">
            <v>0</v>
          </cell>
        </row>
        <row r="1883">
          <cell r="A1883" t="str">
            <v>22/1</v>
          </cell>
          <cell r="B1883">
            <v>627</v>
          </cell>
          <cell r="C1883">
            <v>693</v>
          </cell>
          <cell r="D1883">
            <v>0</v>
          </cell>
          <cell r="E1883">
            <v>0</v>
          </cell>
        </row>
        <row r="1884">
          <cell r="A1884" t="str">
            <v>22/1</v>
          </cell>
          <cell r="B1884">
            <v>93</v>
          </cell>
          <cell r="C1884">
            <v>0</v>
          </cell>
          <cell r="D1884">
            <v>0</v>
          </cell>
          <cell r="E1884">
            <v>0</v>
          </cell>
        </row>
        <row r="1885">
          <cell r="A1885" t="str">
            <v>22/1</v>
          </cell>
          <cell r="B1885">
            <v>212</v>
          </cell>
          <cell r="C1885">
            <v>73</v>
          </cell>
          <cell r="D1885">
            <v>0</v>
          </cell>
          <cell r="E1885">
            <v>0</v>
          </cell>
        </row>
        <row r="1886">
          <cell r="A1886" t="str">
            <v>22/1</v>
          </cell>
          <cell r="B1886">
            <v>363</v>
          </cell>
          <cell r="C1886">
            <v>411</v>
          </cell>
          <cell r="D1886">
            <v>0</v>
          </cell>
          <cell r="E1886">
            <v>0</v>
          </cell>
        </row>
        <row r="1887">
          <cell r="A1887" t="str">
            <v>22/1</v>
          </cell>
          <cell r="B1887">
            <v>175</v>
          </cell>
          <cell r="C1887">
            <v>0</v>
          </cell>
          <cell r="D1887">
            <v>0</v>
          </cell>
          <cell r="E1887">
            <v>0</v>
          </cell>
        </row>
        <row r="1888">
          <cell r="A1888" t="str">
            <v>22/1</v>
          </cell>
          <cell r="B1888">
            <v>0</v>
          </cell>
          <cell r="C1888">
            <v>0</v>
          </cell>
          <cell r="D1888">
            <v>310</v>
          </cell>
          <cell r="E1888">
            <v>442</v>
          </cell>
        </row>
        <row r="1889">
          <cell r="A1889" t="str">
            <v>22/1</v>
          </cell>
          <cell r="B1889">
            <v>0</v>
          </cell>
          <cell r="C1889">
            <v>0</v>
          </cell>
          <cell r="D1889">
            <v>0</v>
          </cell>
          <cell r="E1889">
            <v>0</v>
          </cell>
        </row>
        <row r="1890">
          <cell r="A1890" t="str">
            <v>22/1</v>
          </cell>
          <cell r="B1890">
            <v>0</v>
          </cell>
          <cell r="C1890">
            <v>0</v>
          </cell>
          <cell r="D1890">
            <v>0</v>
          </cell>
          <cell r="E1890">
            <v>0</v>
          </cell>
        </row>
        <row r="1891">
          <cell r="A1891" t="str">
            <v>22/3</v>
          </cell>
          <cell r="B1891">
            <v>0</v>
          </cell>
          <cell r="C1891">
            <v>0</v>
          </cell>
          <cell r="D1891">
            <v>0</v>
          </cell>
          <cell r="E1891">
            <v>0</v>
          </cell>
        </row>
        <row r="1892">
          <cell r="A1892" t="str">
            <v>22/3</v>
          </cell>
          <cell r="B1892">
            <v>0</v>
          </cell>
          <cell r="C1892">
            <v>0</v>
          </cell>
          <cell r="D1892">
            <v>12.314189189189189</v>
          </cell>
          <cell r="E1892">
            <v>41.868243243243242</v>
          </cell>
        </row>
        <row r="1893">
          <cell r="A1893" t="str">
            <v>22/3</v>
          </cell>
          <cell r="B1893">
            <v>0</v>
          </cell>
          <cell r="C1893">
            <v>0</v>
          </cell>
          <cell r="D1893">
            <v>0</v>
          </cell>
          <cell r="E1893">
            <v>0</v>
          </cell>
        </row>
        <row r="1894">
          <cell r="A1894" t="str">
            <v>22/3</v>
          </cell>
          <cell r="B1894">
            <v>0</v>
          </cell>
          <cell r="C1894">
            <v>0</v>
          </cell>
          <cell r="D1894">
            <v>0</v>
          </cell>
          <cell r="E1894">
            <v>0</v>
          </cell>
        </row>
        <row r="1895">
          <cell r="A1895" t="str">
            <v>22/1</v>
          </cell>
          <cell r="B1895">
            <v>0</v>
          </cell>
          <cell r="C1895">
            <v>0</v>
          </cell>
          <cell r="D1895">
            <v>0</v>
          </cell>
          <cell r="E1895">
            <v>0</v>
          </cell>
        </row>
        <row r="1896">
          <cell r="A1896" t="str">
            <v>22/3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</row>
        <row r="1897">
          <cell r="A1897" t="str">
            <v>22/3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</row>
        <row r="1898">
          <cell r="A1898" t="str">
            <v>22/3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</row>
        <row r="1899">
          <cell r="A1899" t="str">
            <v>22/3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</row>
        <row r="1900">
          <cell r="A1900" t="str">
            <v>22/2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</row>
        <row r="1901">
          <cell r="A1901" t="str">
            <v>22/2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</row>
        <row r="1902">
          <cell r="A1902" t="str">
            <v>22/3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</row>
        <row r="1903">
          <cell r="A1903" t="str">
            <v>22/3</v>
          </cell>
          <cell r="B1903">
            <v>0</v>
          </cell>
          <cell r="C1903">
            <v>0</v>
          </cell>
          <cell r="D1903">
            <v>0</v>
          </cell>
          <cell r="E1903">
            <v>0</v>
          </cell>
        </row>
        <row r="1904">
          <cell r="A1904" t="str">
            <v>22/3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</row>
        <row r="1905">
          <cell r="A1905" t="str">
            <v>22/3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</row>
        <row r="1906">
          <cell r="A1906" t="str">
            <v>22/1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</row>
        <row r="1907">
          <cell r="A1907" t="str">
            <v>22/2</v>
          </cell>
          <cell r="B1907">
            <v>0</v>
          </cell>
          <cell r="C1907">
            <v>0</v>
          </cell>
          <cell r="D1907">
            <v>0</v>
          </cell>
          <cell r="E1907">
            <v>0</v>
          </cell>
        </row>
        <row r="1908">
          <cell r="A1908" t="str">
            <v>22/3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</row>
        <row r="1909">
          <cell r="A1909" t="str">
            <v>23/2</v>
          </cell>
          <cell r="B1909">
            <v>234</v>
          </cell>
          <cell r="C1909">
            <v>554</v>
          </cell>
          <cell r="D1909">
            <v>0</v>
          </cell>
          <cell r="E1909">
            <v>0</v>
          </cell>
        </row>
        <row r="1910">
          <cell r="A1910" t="str">
            <v>23/1</v>
          </cell>
          <cell r="B1910">
            <v>343</v>
          </cell>
          <cell r="C1910">
            <v>487.34869739478961</v>
          </cell>
          <cell r="D1910">
            <v>156</v>
          </cell>
          <cell r="E1910">
            <v>221.65130260521042</v>
          </cell>
        </row>
        <row r="1911">
          <cell r="A1911" t="str">
            <v>23/2</v>
          </cell>
          <cell r="B1911">
            <v>30</v>
          </cell>
          <cell r="C1911">
            <v>149.03225806451613</v>
          </cell>
          <cell r="D1911">
            <v>1</v>
          </cell>
          <cell r="E1911">
            <v>4.967741935483871</v>
          </cell>
        </row>
        <row r="1912">
          <cell r="A1912" t="str">
            <v>23/2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</row>
        <row r="1913">
          <cell r="A1913" t="str">
            <v>23/2</v>
          </cell>
          <cell r="B1913">
            <v>200</v>
          </cell>
          <cell r="C1913">
            <v>283.38983050847457</v>
          </cell>
          <cell r="D1913">
            <v>94.999999999999986</v>
          </cell>
          <cell r="E1913">
            <v>134.61016949152543</v>
          </cell>
        </row>
        <row r="1914">
          <cell r="A1914" t="str">
            <v>23/1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</row>
        <row r="1915">
          <cell r="A1915" t="str">
            <v>23/1</v>
          </cell>
          <cell r="B1915">
            <v>184</v>
          </cell>
          <cell r="C1915">
            <v>351</v>
          </cell>
          <cell r="D1915">
            <v>0</v>
          </cell>
          <cell r="E1915">
            <v>0</v>
          </cell>
        </row>
        <row r="1916">
          <cell r="A1916" t="str">
            <v>23/2</v>
          </cell>
          <cell r="B1916">
            <v>362</v>
          </cell>
          <cell r="C1916">
            <v>570.20440881763523</v>
          </cell>
          <cell r="D1916">
            <v>137</v>
          </cell>
          <cell r="E1916">
            <v>215.79559118236472</v>
          </cell>
        </row>
        <row r="1917">
          <cell r="A1917" t="str">
            <v>23/1</v>
          </cell>
          <cell r="B1917">
            <v>751</v>
          </cell>
          <cell r="C1917">
            <v>752</v>
          </cell>
          <cell r="D1917">
            <v>0</v>
          </cell>
          <cell r="E1917">
            <v>0</v>
          </cell>
        </row>
        <row r="1918">
          <cell r="A1918" t="str">
            <v>23/1</v>
          </cell>
          <cell r="B1918">
            <v>291</v>
          </cell>
          <cell r="C1918">
            <v>383.72058823529414</v>
          </cell>
          <cell r="D1918">
            <v>116.99999999999999</v>
          </cell>
          <cell r="E1918">
            <v>154.27941176470588</v>
          </cell>
        </row>
        <row r="1919">
          <cell r="A1919" t="str">
            <v>23/2</v>
          </cell>
          <cell r="B1919">
            <v>209.60439560439559</v>
          </cell>
          <cell r="C1919">
            <v>528</v>
          </cell>
          <cell r="D1919">
            <v>79.395604395604408</v>
          </cell>
          <cell r="E1919">
            <v>200.00000000000003</v>
          </cell>
        </row>
        <row r="1920">
          <cell r="A1920" t="str">
            <v>23/2</v>
          </cell>
          <cell r="B1920">
            <v>54.395604395604394</v>
          </cell>
          <cell r="C1920">
            <v>118.94505494505493</v>
          </cell>
          <cell r="D1920">
            <v>20.604395604395606</v>
          </cell>
          <cell r="E1920">
            <v>45.054945054945058</v>
          </cell>
        </row>
        <row r="1921">
          <cell r="A1921" t="str">
            <v>23/1</v>
          </cell>
          <cell r="B1921">
            <v>381</v>
          </cell>
          <cell r="C1921">
            <v>569.98809523809518</v>
          </cell>
          <cell r="D1921">
            <v>123</v>
          </cell>
          <cell r="E1921">
            <v>184.01190476190476</v>
          </cell>
        </row>
        <row r="1922">
          <cell r="A1922" t="str">
            <v>23/1</v>
          </cell>
          <cell r="B1922">
            <v>333</v>
          </cell>
          <cell r="C1922">
            <v>315.57196261682242</v>
          </cell>
          <cell r="D1922">
            <v>202</v>
          </cell>
          <cell r="E1922">
            <v>191.42803738317755</v>
          </cell>
        </row>
        <row r="1923">
          <cell r="A1923" t="str">
            <v>23/1</v>
          </cell>
          <cell r="B1923">
            <v>216</v>
          </cell>
          <cell r="C1923">
            <v>344</v>
          </cell>
          <cell r="D1923">
            <v>0</v>
          </cell>
          <cell r="E1923">
            <v>0</v>
          </cell>
        </row>
        <row r="1924">
          <cell r="A1924" t="str">
            <v>23/1</v>
          </cell>
          <cell r="B1924">
            <v>261</v>
          </cell>
          <cell r="C1924">
            <v>363.51467268623026</v>
          </cell>
          <cell r="D1924">
            <v>182</v>
          </cell>
          <cell r="E1924">
            <v>253.48532731376974</v>
          </cell>
        </row>
        <row r="1925">
          <cell r="A1925" t="str">
            <v>23/1</v>
          </cell>
          <cell r="B1925">
            <v>368</v>
          </cell>
          <cell r="C1925">
            <v>537.68500948766598</v>
          </cell>
          <cell r="D1925">
            <v>159</v>
          </cell>
          <cell r="E1925">
            <v>232.31499051233396</v>
          </cell>
        </row>
        <row r="1926">
          <cell r="A1926" t="str">
            <v>23/1</v>
          </cell>
          <cell r="B1926">
            <v>0</v>
          </cell>
          <cell r="C1926">
            <v>0</v>
          </cell>
          <cell r="D1926">
            <v>97</v>
          </cell>
          <cell r="E1926">
            <v>264</v>
          </cell>
        </row>
        <row r="1927">
          <cell r="A1927" t="str">
            <v>23/1</v>
          </cell>
          <cell r="B1927">
            <v>0</v>
          </cell>
          <cell r="C1927">
            <v>0</v>
          </cell>
          <cell r="D1927">
            <v>258</v>
          </cell>
          <cell r="E1927">
            <v>329</v>
          </cell>
        </row>
        <row r="1928">
          <cell r="A1928" t="str">
            <v>23/2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</row>
        <row r="1929">
          <cell r="A1929" t="str">
            <v>23/1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</row>
        <row r="1930">
          <cell r="A1930" t="str">
            <v>23/1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</row>
        <row r="1931">
          <cell r="A1931" t="str">
            <v>23/1</v>
          </cell>
          <cell r="B1931">
            <v>316</v>
          </cell>
          <cell r="C1931">
            <v>336</v>
          </cell>
          <cell r="D1931">
            <v>0</v>
          </cell>
          <cell r="E1931">
            <v>0</v>
          </cell>
        </row>
        <row r="1932">
          <cell r="A1932" t="str">
            <v>23/1</v>
          </cell>
          <cell r="B1932">
            <v>370</v>
          </cell>
          <cell r="C1932">
            <v>334</v>
          </cell>
          <cell r="D1932">
            <v>0</v>
          </cell>
          <cell r="E1932">
            <v>0</v>
          </cell>
        </row>
        <row r="1933">
          <cell r="A1933" t="str">
            <v>23/2</v>
          </cell>
          <cell r="B1933">
            <v>0</v>
          </cell>
          <cell r="C1933">
            <v>0</v>
          </cell>
          <cell r="D1933">
            <v>141</v>
          </cell>
          <cell r="E1933">
            <v>299</v>
          </cell>
        </row>
        <row r="1934">
          <cell r="A1934" t="str">
            <v>23/2</v>
          </cell>
          <cell r="B1934">
            <v>0</v>
          </cell>
          <cell r="C1934">
            <v>0</v>
          </cell>
          <cell r="D1934">
            <v>0</v>
          </cell>
          <cell r="E1934">
            <v>0</v>
          </cell>
        </row>
        <row r="1935">
          <cell r="A1935" t="str">
            <v>23/1</v>
          </cell>
          <cell r="B1935">
            <v>0</v>
          </cell>
          <cell r="C1935">
            <v>0</v>
          </cell>
          <cell r="D1935">
            <v>0</v>
          </cell>
          <cell r="E1935">
            <v>0</v>
          </cell>
        </row>
        <row r="1936">
          <cell r="A1936" t="str">
            <v>23/1</v>
          </cell>
          <cell r="B1936">
            <v>0</v>
          </cell>
          <cell r="C1936">
            <v>0</v>
          </cell>
          <cell r="D1936">
            <v>192</v>
          </cell>
          <cell r="E1936">
            <v>413</v>
          </cell>
        </row>
        <row r="1937">
          <cell r="A1937" t="str">
            <v>23/2</v>
          </cell>
          <cell r="B1937">
            <v>0</v>
          </cell>
          <cell r="C1937">
            <v>0</v>
          </cell>
          <cell r="D1937">
            <v>182</v>
          </cell>
          <cell r="E1937">
            <v>357</v>
          </cell>
        </row>
        <row r="1938">
          <cell r="A1938" t="str">
            <v>23/2</v>
          </cell>
          <cell r="B1938">
            <v>239</v>
          </cell>
          <cell r="C1938">
            <v>343</v>
          </cell>
          <cell r="D1938">
            <v>0</v>
          </cell>
          <cell r="E1938">
            <v>0</v>
          </cell>
        </row>
        <row r="1939">
          <cell r="A1939" t="str">
            <v>23/2</v>
          </cell>
          <cell r="B1939">
            <v>0</v>
          </cell>
          <cell r="C1939">
            <v>0</v>
          </cell>
          <cell r="D1939">
            <v>0</v>
          </cell>
          <cell r="E1939">
            <v>0</v>
          </cell>
        </row>
        <row r="1940">
          <cell r="A1940" t="str">
            <v>23/1</v>
          </cell>
          <cell r="B1940">
            <v>0</v>
          </cell>
          <cell r="C1940">
            <v>0</v>
          </cell>
          <cell r="D1940">
            <v>0</v>
          </cell>
          <cell r="E1940">
            <v>0</v>
          </cell>
        </row>
        <row r="1941">
          <cell r="A1941" t="str">
            <v>23/2</v>
          </cell>
          <cell r="B1941">
            <v>0</v>
          </cell>
          <cell r="C1941">
            <v>0</v>
          </cell>
          <cell r="D1941">
            <v>252</v>
          </cell>
          <cell r="E1941">
            <v>351.35025380710658</v>
          </cell>
        </row>
        <row r="1942">
          <cell r="A1942" t="str">
            <v>23/2</v>
          </cell>
          <cell r="B1942">
            <v>0</v>
          </cell>
          <cell r="C1942">
            <v>0</v>
          </cell>
          <cell r="D1942">
            <v>0</v>
          </cell>
          <cell r="E1942">
            <v>0</v>
          </cell>
        </row>
        <row r="1943">
          <cell r="A1943" t="str">
            <v>23/1</v>
          </cell>
          <cell r="B1943">
            <v>0</v>
          </cell>
          <cell r="C1943">
            <v>0</v>
          </cell>
          <cell r="D1943">
            <v>0</v>
          </cell>
          <cell r="E1943">
            <v>0</v>
          </cell>
        </row>
        <row r="1944">
          <cell r="A1944" t="str">
            <v>23/2</v>
          </cell>
          <cell r="B1944">
            <v>0</v>
          </cell>
          <cell r="C1944">
            <v>0</v>
          </cell>
          <cell r="D1944">
            <v>113</v>
          </cell>
          <cell r="E1944">
            <v>112</v>
          </cell>
        </row>
        <row r="1945">
          <cell r="A1945" t="str">
            <v>23/1</v>
          </cell>
          <cell r="B1945">
            <v>0</v>
          </cell>
          <cell r="C1945">
            <v>0</v>
          </cell>
          <cell r="D1945">
            <v>126</v>
          </cell>
          <cell r="E1945">
            <v>311</v>
          </cell>
        </row>
        <row r="1946">
          <cell r="A1946" t="str">
            <v>23/1</v>
          </cell>
          <cell r="B1946">
            <v>0</v>
          </cell>
          <cell r="C1946">
            <v>0</v>
          </cell>
          <cell r="D1946">
            <v>207</v>
          </cell>
          <cell r="E1946">
            <v>443</v>
          </cell>
        </row>
        <row r="1947">
          <cell r="A1947" t="str">
            <v>23/1</v>
          </cell>
          <cell r="B1947">
            <v>0</v>
          </cell>
          <cell r="C1947">
            <v>0</v>
          </cell>
          <cell r="D1947">
            <v>70</v>
          </cell>
          <cell r="E1947">
            <v>122.54742547425475</v>
          </cell>
        </row>
        <row r="1948">
          <cell r="A1948" t="str">
            <v>23/1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</row>
        <row r="1949">
          <cell r="A1949" t="str">
            <v>23/1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</row>
        <row r="1950">
          <cell r="A1950" t="str">
            <v>23/1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</row>
        <row r="1951">
          <cell r="A1951" t="str">
            <v>23/1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</row>
        <row r="1952">
          <cell r="A1952" t="str">
            <v>23/2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</row>
        <row r="1953">
          <cell r="A1953" t="str">
            <v>23/2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</row>
        <row r="1954">
          <cell r="A1954" t="str">
            <v>23/1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</row>
        <row r="1955">
          <cell r="A1955" t="str">
            <v>23/2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</row>
        <row r="1956">
          <cell r="A1956" t="str">
            <v>23/2</v>
          </cell>
          <cell r="B1956">
            <v>0</v>
          </cell>
          <cell r="C1956">
            <v>0</v>
          </cell>
          <cell r="D1956">
            <v>0</v>
          </cell>
          <cell r="E1956">
            <v>0</v>
          </cell>
        </row>
        <row r="1957">
          <cell r="A1957" t="str">
            <v>23/1</v>
          </cell>
          <cell r="B1957">
            <v>0</v>
          </cell>
          <cell r="C1957">
            <v>0</v>
          </cell>
          <cell r="D1957">
            <v>0</v>
          </cell>
          <cell r="E1957">
            <v>0</v>
          </cell>
        </row>
        <row r="1958">
          <cell r="A1958" t="str">
            <v>24/2</v>
          </cell>
          <cell r="B1958">
            <v>0</v>
          </cell>
          <cell r="C1958">
            <v>0</v>
          </cell>
          <cell r="D1958">
            <v>1824</v>
          </cell>
          <cell r="E1958">
            <v>1576.1358904109591</v>
          </cell>
        </row>
        <row r="1959">
          <cell r="A1959" t="str">
            <v>24/1</v>
          </cell>
          <cell r="B1959">
            <v>1017</v>
          </cell>
          <cell r="C1959">
            <v>859</v>
          </cell>
          <cell r="D1959">
            <v>0</v>
          </cell>
          <cell r="E1959">
            <v>0</v>
          </cell>
        </row>
        <row r="1960">
          <cell r="A1960" t="str">
            <v>24/2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</row>
        <row r="1961">
          <cell r="A1961" t="str">
            <v>24/3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</row>
        <row r="1962">
          <cell r="A1962" t="str">
            <v>24/2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</row>
        <row r="1963">
          <cell r="A1963" t="str">
            <v>24/1</v>
          </cell>
          <cell r="B1963">
            <v>1281</v>
          </cell>
          <cell r="C1963">
            <v>837</v>
          </cell>
          <cell r="D1963">
            <v>0</v>
          </cell>
          <cell r="E1963">
            <v>0</v>
          </cell>
        </row>
        <row r="1964">
          <cell r="A1964" t="str">
            <v>24/1</v>
          </cell>
          <cell r="B1964">
            <v>1632</v>
          </cell>
          <cell r="C1964">
            <v>1336</v>
          </cell>
          <cell r="D1964">
            <v>0</v>
          </cell>
          <cell r="E1964">
            <v>0</v>
          </cell>
        </row>
        <row r="1965">
          <cell r="A1965" t="str">
            <v>24/1</v>
          </cell>
          <cell r="B1965">
            <v>1518</v>
          </cell>
          <cell r="C1965">
            <v>1150</v>
          </cell>
          <cell r="D1965">
            <v>0</v>
          </cell>
          <cell r="E1965">
            <v>0</v>
          </cell>
        </row>
        <row r="1966">
          <cell r="A1966" t="str">
            <v>24/1</v>
          </cell>
          <cell r="B1966">
            <v>250</v>
          </cell>
          <cell r="C1966">
            <v>174</v>
          </cell>
          <cell r="D1966">
            <v>0</v>
          </cell>
          <cell r="E1966">
            <v>0</v>
          </cell>
        </row>
        <row r="1967">
          <cell r="A1967" t="str">
            <v>24/1</v>
          </cell>
          <cell r="B1967">
            <v>1607</v>
          </cell>
          <cell r="C1967">
            <v>1128</v>
          </cell>
          <cell r="D1967">
            <v>0</v>
          </cell>
          <cell r="E1967">
            <v>0</v>
          </cell>
        </row>
        <row r="1968">
          <cell r="A1968" t="str">
            <v>24/1</v>
          </cell>
          <cell r="B1968">
            <v>1487</v>
          </cell>
          <cell r="C1968">
            <v>1080</v>
          </cell>
          <cell r="D1968">
            <v>0</v>
          </cell>
          <cell r="E1968">
            <v>0</v>
          </cell>
        </row>
        <row r="1969">
          <cell r="A1969" t="str">
            <v>24/2</v>
          </cell>
          <cell r="B1969">
            <v>51</v>
          </cell>
          <cell r="C1969">
            <v>75</v>
          </cell>
          <cell r="D1969">
            <v>0</v>
          </cell>
          <cell r="E1969">
            <v>0</v>
          </cell>
        </row>
        <row r="1970">
          <cell r="A1970" t="str">
            <v>24/1</v>
          </cell>
          <cell r="B1970">
            <v>249</v>
          </cell>
          <cell r="C1970">
            <v>0</v>
          </cell>
          <cell r="D1970">
            <v>0</v>
          </cell>
          <cell r="E1970">
            <v>0</v>
          </cell>
        </row>
        <row r="1971">
          <cell r="A1971" t="str">
            <v>24/1</v>
          </cell>
          <cell r="B1971">
            <v>209</v>
          </cell>
          <cell r="C1971">
            <v>0</v>
          </cell>
          <cell r="D1971">
            <v>0</v>
          </cell>
          <cell r="E1971">
            <v>0</v>
          </cell>
        </row>
        <row r="1972">
          <cell r="A1972" t="str">
            <v>24/1</v>
          </cell>
          <cell r="B1972">
            <v>545</v>
          </cell>
          <cell r="C1972">
            <v>297</v>
          </cell>
          <cell r="D1972">
            <v>0</v>
          </cell>
          <cell r="E1972">
            <v>0</v>
          </cell>
        </row>
        <row r="1973">
          <cell r="A1973" t="str">
            <v>24/3</v>
          </cell>
          <cell r="B1973">
            <v>720</v>
          </cell>
          <cell r="C1973">
            <v>502.43194192377496</v>
          </cell>
          <cell r="D1973">
            <v>382</v>
          </cell>
          <cell r="E1973">
            <v>266.56805807622504</v>
          </cell>
        </row>
        <row r="1974">
          <cell r="A1974" t="str">
            <v>24/2</v>
          </cell>
          <cell r="B1974">
            <v>899</v>
          </cell>
          <cell r="C1974">
            <v>853.56948493683183</v>
          </cell>
          <cell r="D1974">
            <v>130</v>
          </cell>
          <cell r="E1974">
            <v>123.43051506316812</v>
          </cell>
        </row>
        <row r="1975">
          <cell r="A1975" t="str">
            <v>24/1</v>
          </cell>
          <cell r="B1975">
            <v>0</v>
          </cell>
          <cell r="C1975">
            <v>0</v>
          </cell>
          <cell r="D1975">
            <v>2158</v>
          </cell>
          <cell r="E1975">
            <v>2103</v>
          </cell>
        </row>
        <row r="1976">
          <cell r="A1976" t="str">
            <v>24/4</v>
          </cell>
          <cell r="B1976">
            <v>757</v>
          </cell>
          <cell r="C1976">
            <v>629</v>
          </cell>
          <cell r="D1976">
            <v>0</v>
          </cell>
          <cell r="E1976">
            <v>0</v>
          </cell>
        </row>
        <row r="1977">
          <cell r="A1977" t="str">
            <v>24/4</v>
          </cell>
          <cell r="B1977">
            <v>891</v>
          </cell>
          <cell r="C1977">
            <v>907</v>
          </cell>
          <cell r="D1977">
            <v>0</v>
          </cell>
          <cell r="E1977">
            <v>0</v>
          </cell>
        </row>
        <row r="1978">
          <cell r="A1978" t="str">
            <v>24/2</v>
          </cell>
          <cell r="B1978">
            <v>0</v>
          </cell>
          <cell r="C1978">
            <v>0</v>
          </cell>
          <cell r="D1978">
            <v>1503</v>
          </cell>
          <cell r="E1978">
            <v>1560</v>
          </cell>
        </row>
        <row r="1979">
          <cell r="A1979" t="str">
            <v>24/2</v>
          </cell>
          <cell r="B1979">
            <v>0</v>
          </cell>
          <cell r="C1979">
            <v>0</v>
          </cell>
          <cell r="D1979">
            <v>472</v>
          </cell>
          <cell r="E1979">
            <v>0</v>
          </cell>
        </row>
        <row r="1980">
          <cell r="A1980" t="str">
            <v>24/4</v>
          </cell>
          <cell r="B1980">
            <v>0</v>
          </cell>
          <cell r="C1980">
            <v>0</v>
          </cell>
          <cell r="D1980">
            <v>0</v>
          </cell>
          <cell r="E1980">
            <v>0</v>
          </cell>
        </row>
        <row r="1981">
          <cell r="A1981" t="str">
            <v>24/4</v>
          </cell>
          <cell r="B1981">
            <v>0</v>
          </cell>
          <cell r="C1981">
            <v>0</v>
          </cell>
          <cell r="D1981">
            <v>0</v>
          </cell>
          <cell r="E1981">
            <v>0</v>
          </cell>
        </row>
        <row r="1982">
          <cell r="A1982" t="str">
            <v>24/4</v>
          </cell>
          <cell r="B1982">
            <v>0</v>
          </cell>
          <cell r="C1982">
            <v>0</v>
          </cell>
          <cell r="D1982">
            <v>0</v>
          </cell>
          <cell r="E1982">
            <v>0</v>
          </cell>
        </row>
        <row r="1983">
          <cell r="A1983" t="str">
            <v>24/4</v>
          </cell>
          <cell r="B1983">
            <v>0</v>
          </cell>
          <cell r="C1983">
            <v>0</v>
          </cell>
          <cell r="D1983">
            <v>0</v>
          </cell>
          <cell r="E1983">
            <v>0</v>
          </cell>
        </row>
        <row r="1984">
          <cell r="A1984" t="str">
            <v>24/4</v>
          </cell>
          <cell r="B1984">
            <v>0</v>
          </cell>
          <cell r="C1984">
            <v>0</v>
          </cell>
          <cell r="D1984">
            <v>0</v>
          </cell>
          <cell r="E1984">
            <v>0</v>
          </cell>
        </row>
        <row r="1985">
          <cell r="A1985" t="str">
            <v>24/4</v>
          </cell>
          <cell r="B1985">
            <v>0</v>
          </cell>
          <cell r="C1985">
            <v>0</v>
          </cell>
          <cell r="D1985">
            <v>1008</v>
          </cell>
          <cell r="E1985">
            <v>1465</v>
          </cell>
        </row>
        <row r="1986">
          <cell r="A1986" t="str">
            <v>24/4</v>
          </cell>
          <cell r="B1986">
            <v>734</v>
          </cell>
          <cell r="C1986">
            <v>609</v>
          </cell>
          <cell r="D1986">
            <v>0</v>
          </cell>
          <cell r="E1986">
            <v>0</v>
          </cell>
        </row>
        <row r="1987">
          <cell r="A1987" t="str">
            <v>24/4</v>
          </cell>
          <cell r="B1987">
            <v>127</v>
          </cell>
          <cell r="C1987">
            <v>125</v>
          </cell>
          <cell r="D1987">
            <v>0</v>
          </cell>
          <cell r="E1987">
            <v>0</v>
          </cell>
        </row>
        <row r="1988">
          <cell r="A1988" t="str">
            <v>24/4</v>
          </cell>
          <cell r="B1988">
            <v>0</v>
          </cell>
          <cell r="C1988">
            <v>0</v>
          </cell>
          <cell r="D1988">
            <v>0</v>
          </cell>
          <cell r="E1988">
            <v>0</v>
          </cell>
        </row>
        <row r="1989">
          <cell r="A1989" t="str">
            <v>24/4</v>
          </cell>
          <cell r="B1989">
            <v>416</v>
          </cell>
          <cell r="C1989">
            <v>360.58010118043848</v>
          </cell>
          <cell r="D1989">
            <v>177</v>
          </cell>
          <cell r="E1989">
            <v>153.41989881956155</v>
          </cell>
        </row>
        <row r="1990">
          <cell r="A1990" t="str">
            <v>24/4</v>
          </cell>
          <cell r="B1990">
            <v>1069</v>
          </cell>
          <cell r="C1990">
            <v>913</v>
          </cell>
          <cell r="D1990">
            <v>0</v>
          </cell>
          <cell r="E1990">
            <v>0</v>
          </cell>
        </row>
        <row r="1991">
          <cell r="A1991" t="str">
            <v>24/1</v>
          </cell>
          <cell r="B1991">
            <v>2007</v>
          </cell>
          <cell r="C1991">
            <v>1349</v>
          </cell>
          <cell r="D1991">
            <v>0</v>
          </cell>
          <cell r="E1991">
            <v>0</v>
          </cell>
        </row>
        <row r="1992">
          <cell r="A1992" t="str">
            <v>24/4</v>
          </cell>
          <cell r="B1992">
            <v>811</v>
          </cell>
          <cell r="C1992">
            <v>720</v>
          </cell>
          <cell r="D1992">
            <v>0</v>
          </cell>
          <cell r="E1992">
            <v>0</v>
          </cell>
        </row>
        <row r="1993">
          <cell r="A1993" t="str">
            <v>24/4</v>
          </cell>
          <cell r="B1993">
            <v>0</v>
          </cell>
          <cell r="C1993">
            <v>0</v>
          </cell>
          <cell r="D1993">
            <v>1150</v>
          </cell>
          <cell r="E1993">
            <v>1420</v>
          </cell>
        </row>
        <row r="1994">
          <cell r="A1994" t="str">
            <v>24/2</v>
          </cell>
          <cell r="B1994">
            <v>930</v>
          </cell>
          <cell r="C1994">
            <v>779.95433789954336</v>
          </cell>
          <cell r="D1994">
            <v>384</v>
          </cell>
          <cell r="E1994">
            <v>322.04566210045658</v>
          </cell>
        </row>
        <row r="1995">
          <cell r="A1995" t="str">
            <v>24/1</v>
          </cell>
          <cell r="B1995">
            <v>389</v>
          </cell>
          <cell r="C1995">
            <v>387</v>
          </cell>
          <cell r="D1995">
            <v>0</v>
          </cell>
          <cell r="E1995">
            <v>0</v>
          </cell>
        </row>
        <row r="1996">
          <cell r="A1996" t="str">
            <v>24/4</v>
          </cell>
          <cell r="B1996">
            <v>585</v>
          </cell>
          <cell r="C1996">
            <v>484.4145569620253</v>
          </cell>
          <cell r="D1996">
            <v>363</v>
          </cell>
          <cell r="E1996">
            <v>300.5854430379747</v>
          </cell>
        </row>
        <row r="1997">
          <cell r="A1997" t="str">
            <v>24/4</v>
          </cell>
          <cell r="B1997">
            <v>487</v>
          </cell>
          <cell r="C1997">
            <v>402.28655462184872</v>
          </cell>
          <cell r="D1997">
            <v>703</v>
          </cell>
          <cell r="E1997">
            <v>580.71344537815128</v>
          </cell>
        </row>
        <row r="1998">
          <cell r="A1998" t="str">
            <v>24/2</v>
          </cell>
          <cell r="B1998">
            <v>0</v>
          </cell>
          <cell r="C1998">
            <v>0</v>
          </cell>
          <cell r="D1998">
            <v>1299</v>
          </cell>
          <cell r="E1998">
            <v>1157</v>
          </cell>
        </row>
        <row r="1999">
          <cell r="A1999" t="str">
            <v>24/2</v>
          </cell>
          <cell r="B1999">
            <v>0</v>
          </cell>
          <cell r="C1999">
            <v>0</v>
          </cell>
          <cell r="D1999">
            <v>199</v>
          </cell>
          <cell r="E1999">
            <v>0</v>
          </cell>
        </row>
        <row r="2000">
          <cell r="A2000" t="str">
            <v>24/3</v>
          </cell>
          <cell r="B2000">
            <v>506.40717299578063</v>
          </cell>
          <cell r="C2000">
            <v>356.25949367088612</v>
          </cell>
          <cell r="D2000">
            <v>235.5928270042194</v>
          </cell>
          <cell r="E2000">
            <v>165.74050632911394</v>
          </cell>
        </row>
        <row r="2001">
          <cell r="A2001" t="str">
            <v>24/3</v>
          </cell>
          <cell r="B2001">
            <v>140.59282700421943</v>
          </cell>
          <cell r="C2001">
            <v>88.04113924050634</v>
          </cell>
          <cell r="D2001">
            <v>65.407172995780599</v>
          </cell>
          <cell r="E2001">
            <v>40.958860759493675</v>
          </cell>
        </row>
        <row r="2002">
          <cell r="A2002" t="str">
            <v>24/1</v>
          </cell>
          <cell r="B2002">
            <v>894</v>
          </cell>
          <cell r="C2002">
            <v>825</v>
          </cell>
          <cell r="D2002">
            <v>0</v>
          </cell>
          <cell r="E2002">
            <v>0</v>
          </cell>
        </row>
        <row r="2003">
          <cell r="A2003" t="str">
            <v>24/1</v>
          </cell>
          <cell r="B2003">
            <v>400</v>
          </cell>
          <cell r="C2003">
            <v>0</v>
          </cell>
          <cell r="D2003">
            <v>0</v>
          </cell>
          <cell r="E2003">
            <v>0</v>
          </cell>
        </row>
        <row r="2004">
          <cell r="A2004" t="str">
            <v>24/1</v>
          </cell>
          <cell r="B2004">
            <v>275</v>
          </cell>
          <cell r="C2004">
            <v>201</v>
          </cell>
          <cell r="D2004">
            <v>0</v>
          </cell>
          <cell r="E2004">
            <v>0</v>
          </cell>
        </row>
        <row r="2005">
          <cell r="A2005" t="str">
            <v>24/1</v>
          </cell>
          <cell r="B2005">
            <v>150</v>
          </cell>
          <cell r="C2005">
            <v>0</v>
          </cell>
          <cell r="D2005">
            <v>0</v>
          </cell>
          <cell r="E2005">
            <v>0</v>
          </cell>
        </row>
        <row r="2006">
          <cell r="A2006" t="str">
            <v>24/3</v>
          </cell>
          <cell r="B2006">
            <v>1184</v>
          </cell>
          <cell r="C2006">
            <v>955.89805097451278</v>
          </cell>
          <cell r="D2006">
            <v>150</v>
          </cell>
          <cell r="E2006">
            <v>121.10194902548726</v>
          </cell>
        </row>
        <row r="2007">
          <cell r="A2007" t="str">
            <v>24/2</v>
          </cell>
          <cell r="B2007">
            <v>587</v>
          </cell>
          <cell r="C2007">
            <v>622</v>
          </cell>
          <cell r="D2007">
            <v>0</v>
          </cell>
          <cell r="E2007">
            <v>0</v>
          </cell>
        </row>
        <row r="2008">
          <cell r="A2008" t="str">
            <v>24/2</v>
          </cell>
          <cell r="B2008">
            <v>156</v>
          </cell>
          <cell r="C2008">
            <v>114</v>
          </cell>
          <cell r="D2008">
            <v>0</v>
          </cell>
          <cell r="E2008">
            <v>0</v>
          </cell>
        </row>
        <row r="2009">
          <cell r="A2009" t="str">
            <v>24/2</v>
          </cell>
          <cell r="B2009">
            <v>303</v>
          </cell>
          <cell r="C2009">
            <v>302</v>
          </cell>
          <cell r="D2009">
            <v>0</v>
          </cell>
          <cell r="E2009">
            <v>0</v>
          </cell>
        </row>
        <row r="2010">
          <cell r="A2010" t="str">
            <v>24/2</v>
          </cell>
          <cell r="B2010">
            <v>0</v>
          </cell>
          <cell r="C2010">
            <v>0</v>
          </cell>
          <cell r="D2010">
            <v>0</v>
          </cell>
          <cell r="E2010">
            <v>0</v>
          </cell>
        </row>
        <row r="2011">
          <cell r="A2011" t="str">
            <v>24/2</v>
          </cell>
          <cell r="B2011">
            <v>236</v>
          </cell>
          <cell r="C2011">
            <v>235</v>
          </cell>
          <cell r="D2011">
            <v>0</v>
          </cell>
          <cell r="E2011">
            <v>0</v>
          </cell>
        </row>
        <row r="2012">
          <cell r="A2012" t="str">
            <v>24/2</v>
          </cell>
          <cell r="B2012">
            <v>1451</v>
          </cell>
          <cell r="C2012">
            <v>1020</v>
          </cell>
          <cell r="D2012">
            <v>0</v>
          </cell>
          <cell r="E2012">
            <v>0</v>
          </cell>
        </row>
        <row r="2013">
          <cell r="A2013" t="str">
            <v>24/1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</row>
        <row r="2014">
          <cell r="A2014" t="str">
            <v>24/4</v>
          </cell>
          <cell r="B2014">
            <v>615</v>
          </cell>
          <cell r="C2014">
            <v>580</v>
          </cell>
          <cell r="D2014">
            <v>0</v>
          </cell>
          <cell r="E2014">
            <v>0</v>
          </cell>
        </row>
        <row r="2015">
          <cell r="A2015" t="str">
            <v>24/1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</row>
        <row r="2016">
          <cell r="A2016" t="str">
            <v>24/3</v>
          </cell>
          <cell r="B2016">
            <v>0</v>
          </cell>
          <cell r="C2016">
            <v>0</v>
          </cell>
          <cell r="D2016">
            <v>0</v>
          </cell>
          <cell r="E2016">
            <v>0</v>
          </cell>
        </row>
        <row r="2017">
          <cell r="A2017" t="str">
            <v>24/1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</row>
        <row r="2018">
          <cell r="A2018" t="str">
            <v>24/2</v>
          </cell>
          <cell r="B2018">
            <v>0</v>
          </cell>
          <cell r="C2018">
            <v>0</v>
          </cell>
          <cell r="D2018">
            <v>0</v>
          </cell>
          <cell r="E2018">
            <v>0</v>
          </cell>
        </row>
        <row r="2019">
          <cell r="A2019" t="str">
            <v>24/2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</row>
        <row r="2020">
          <cell r="A2020" t="str">
            <v>24/4</v>
          </cell>
          <cell r="B2020">
            <v>0</v>
          </cell>
          <cell r="C2020">
            <v>0</v>
          </cell>
          <cell r="D2020">
            <v>0</v>
          </cell>
          <cell r="E2020">
            <v>0</v>
          </cell>
        </row>
        <row r="2021">
          <cell r="A2021" t="str">
            <v>24/1</v>
          </cell>
          <cell r="B2021">
            <v>0</v>
          </cell>
          <cell r="C2021">
            <v>0</v>
          </cell>
          <cell r="D2021">
            <v>0</v>
          </cell>
          <cell r="E2021">
            <v>0</v>
          </cell>
        </row>
        <row r="2022">
          <cell r="A2022" t="str">
            <v>24/4</v>
          </cell>
          <cell r="B2022">
            <v>552</v>
          </cell>
          <cell r="C2022">
            <v>534</v>
          </cell>
          <cell r="D2022">
            <v>0</v>
          </cell>
          <cell r="E2022">
            <v>0</v>
          </cell>
        </row>
        <row r="2023">
          <cell r="A2023" t="str">
            <v>24/1</v>
          </cell>
          <cell r="B2023">
            <v>0</v>
          </cell>
          <cell r="C2023">
            <v>0</v>
          </cell>
          <cell r="D2023">
            <v>0</v>
          </cell>
          <cell r="E2023">
            <v>0</v>
          </cell>
        </row>
        <row r="2024">
          <cell r="A2024" t="str">
            <v>24/1</v>
          </cell>
          <cell r="B2024">
            <v>0</v>
          </cell>
          <cell r="C2024">
            <v>0</v>
          </cell>
          <cell r="D2024">
            <v>0</v>
          </cell>
          <cell r="E2024">
            <v>0</v>
          </cell>
        </row>
        <row r="2025">
          <cell r="A2025" t="str">
            <v>24/2</v>
          </cell>
          <cell r="B2025">
            <v>0</v>
          </cell>
          <cell r="C2025">
            <v>0</v>
          </cell>
          <cell r="D2025">
            <v>0</v>
          </cell>
          <cell r="E2025">
            <v>0</v>
          </cell>
        </row>
        <row r="2026">
          <cell r="A2026" t="str">
            <v>24/4</v>
          </cell>
          <cell r="B2026">
            <v>174</v>
          </cell>
          <cell r="C2026">
            <v>381</v>
          </cell>
          <cell r="D2026">
            <v>0</v>
          </cell>
          <cell r="E2026">
            <v>0</v>
          </cell>
        </row>
        <row r="2027">
          <cell r="A2027" t="str">
            <v>24/4</v>
          </cell>
          <cell r="B2027">
            <v>310</v>
          </cell>
          <cell r="C2027">
            <v>461</v>
          </cell>
          <cell r="D2027">
            <v>0</v>
          </cell>
          <cell r="E2027">
            <v>0</v>
          </cell>
        </row>
        <row r="2028">
          <cell r="A2028" t="str">
            <v>24/1</v>
          </cell>
          <cell r="B2028">
            <v>993</v>
          </cell>
          <cell r="C2028">
            <v>629</v>
          </cell>
          <cell r="D2028">
            <v>0</v>
          </cell>
          <cell r="E2028">
            <v>0</v>
          </cell>
        </row>
        <row r="2029">
          <cell r="A2029" t="str">
            <v>24/1</v>
          </cell>
          <cell r="B2029">
            <v>0</v>
          </cell>
          <cell r="C2029">
            <v>0</v>
          </cell>
          <cell r="D2029">
            <v>305</v>
          </cell>
          <cell r="E2029">
            <v>207</v>
          </cell>
        </row>
        <row r="2030">
          <cell r="A2030" t="str">
            <v>24/1</v>
          </cell>
          <cell r="B2030">
            <v>644</v>
          </cell>
          <cell r="C2030">
            <v>400</v>
          </cell>
          <cell r="D2030">
            <v>0</v>
          </cell>
          <cell r="E2030">
            <v>0</v>
          </cell>
        </row>
        <row r="2031">
          <cell r="A2031" t="str">
            <v>24/4</v>
          </cell>
          <cell r="B2031">
            <v>0</v>
          </cell>
          <cell r="C2031">
            <v>0</v>
          </cell>
          <cell r="D2031">
            <v>0</v>
          </cell>
          <cell r="E2031">
            <v>0</v>
          </cell>
        </row>
        <row r="2032">
          <cell r="A2032" t="str">
            <v>24/4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</row>
        <row r="2033">
          <cell r="A2033" t="str">
            <v>24/4</v>
          </cell>
          <cell r="B2033">
            <v>0</v>
          </cell>
          <cell r="C2033">
            <v>0</v>
          </cell>
          <cell r="D2033">
            <v>0</v>
          </cell>
          <cell r="E2033">
            <v>0</v>
          </cell>
        </row>
        <row r="2034">
          <cell r="A2034" t="str">
            <v>24/2</v>
          </cell>
          <cell r="B2034">
            <v>0</v>
          </cell>
          <cell r="C2034">
            <v>0</v>
          </cell>
          <cell r="D2034">
            <v>0</v>
          </cell>
          <cell r="E2034">
            <v>0</v>
          </cell>
        </row>
        <row r="2035">
          <cell r="A2035" t="str">
            <v>24/1</v>
          </cell>
          <cell r="B2035">
            <v>0</v>
          </cell>
          <cell r="C2035">
            <v>0</v>
          </cell>
          <cell r="D2035">
            <v>0</v>
          </cell>
          <cell r="E2035">
            <v>0</v>
          </cell>
        </row>
        <row r="2036">
          <cell r="A2036" t="str">
            <v>24/2</v>
          </cell>
          <cell r="B2036">
            <v>0</v>
          </cell>
          <cell r="C2036">
            <v>0</v>
          </cell>
          <cell r="D2036">
            <v>0</v>
          </cell>
          <cell r="E2036">
            <v>0</v>
          </cell>
        </row>
        <row r="2037">
          <cell r="A2037" t="str">
            <v>24/2</v>
          </cell>
          <cell r="B2037">
            <v>215</v>
          </cell>
          <cell r="C2037">
            <v>396</v>
          </cell>
          <cell r="D2037">
            <v>0</v>
          </cell>
          <cell r="E2037">
            <v>0</v>
          </cell>
        </row>
        <row r="2038">
          <cell r="A2038" t="str">
            <v>24/1</v>
          </cell>
          <cell r="B2038">
            <v>0</v>
          </cell>
          <cell r="C2038">
            <v>0</v>
          </cell>
          <cell r="D2038">
            <v>0</v>
          </cell>
          <cell r="E2038">
            <v>0</v>
          </cell>
        </row>
        <row r="2039">
          <cell r="A2039" t="str">
            <v>24/1</v>
          </cell>
          <cell r="B2039">
            <v>0</v>
          </cell>
          <cell r="C2039">
            <v>0</v>
          </cell>
          <cell r="D2039">
            <v>0</v>
          </cell>
          <cell r="E2039">
            <v>0</v>
          </cell>
        </row>
        <row r="2040">
          <cell r="A2040" t="str">
            <v>24/4</v>
          </cell>
          <cell r="B2040">
            <v>0</v>
          </cell>
          <cell r="C2040">
            <v>0</v>
          </cell>
          <cell r="D2040">
            <v>0</v>
          </cell>
          <cell r="E2040">
            <v>0</v>
          </cell>
        </row>
        <row r="2041">
          <cell r="A2041" t="str">
            <v>24/2</v>
          </cell>
          <cell r="B2041">
            <v>0</v>
          </cell>
          <cell r="C2041">
            <v>0</v>
          </cell>
          <cell r="D2041">
            <v>0</v>
          </cell>
          <cell r="E2041">
            <v>0</v>
          </cell>
        </row>
        <row r="2042">
          <cell r="A2042" t="str">
            <v>24/2</v>
          </cell>
          <cell r="B2042">
            <v>0</v>
          </cell>
          <cell r="C2042">
            <v>0</v>
          </cell>
          <cell r="D2042">
            <v>0</v>
          </cell>
          <cell r="E2042">
            <v>0</v>
          </cell>
        </row>
        <row r="2043">
          <cell r="A2043" t="str">
            <v>24/2</v>
          </cell>
          <cell r="B2043">
            <v>0</v>
          </cell>
          <cell r="C2043">
            <v>0</v>
          </cell>
          <cell r="D2043">
            <v>0</v>
          </cell>
          <cell r="E2043">
            <v>0</v>
          </cell>
        </row>
        <row r="2044">
          <cell r="A2044" t="str">
            <v>24/2</v>
          </cell>
          <cell r="B2044">
            <v>0</v>
          </cell>
          <cell r="C2044">
            <v>0</v>
          </cell>
          <cell r="D2044">
            <v>0</v>
          </cell>
          <cell r="E2044">
            <v>0</v>
          </cell>
        </row>
        <row r="2045">
          <cell r="A2045" t="str">
            <v>24/2</v>
          </cell>
          <cell r="B2045">
            <v>0</v>
          </cell>
          <cell r="C2045">
            <v>0</v>
          </cell>
          <cell r="D2045">
            <v>0</v>
          </cell>
          <cell r="E2045">
            <v>0</v>
          </cell>
        </row>
        <row r="2046">
          <cell r="A2046" t="str">
            <v>24/1</v>
          </cell>
          <cell r="B2046">
            <v>0</v>
          </cell>
          <cell r="C2046">
            <v>0</v>
          </cell>
          <cell r="D2046">
            <v>0</v>
          </cell>
          <cell r="E2046">
            <v>0</v>
          </cell>
        </row>
        <row r="2047">
          <cell r="A2047" t="str">
            <v>24/2</v>
          </cell>
          <cell r="B2047">
            <v>0</v>
          </cell>
          <cell r="C2047">
            <v>0</v>
          </cell>
          <cell r="D2047">
            <v>110</v>
          </cell>
          <cell r="E2047">
            <v>111.41252006420545</v>
          </cell>
        </row>
        <row r="2048">
          <cell r="A2048" t="str">
            <v>24/2</v>
          </cell>
          <cell r="B2048">
            <v>0</v>
          </cell>
          <cell r="C2048">
            <v>0</v>
          </cell>
          <cell r="D2048">
            <v>0</v>
          </cell>
          <cell r="E2048">
            <v>0</v>
          </cell>
        </row>
        <row r="2049">
          <cell r="A2049" t="str">
            <v>24/2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</row>
        <row r="2050">
          <cell r="A2050" t="str">
            <v>24/2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</row>
        <row r="2051">
          <cell r="A2051" t="str">
            <v>24/2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</row>
        <row r="2052">
          <cell r="A2052" t="str">
            <v>24/1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</row>
        <row r="2053">
          <cell r="A2053" t="str">
            <v>24/1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</row>
        <row r="2054">
          <cell r="A2054" t="str">
            <v>24/1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</row>
        <row r="2055">
          <cell r="A2055" t="str">
            <v>24/1</v>
          </cell>
          <cell r="B2055">
            <v>482</v>
          </cell>
          <cell r="C2055">
            <v>378</v>
          </cell>
          <cell r="D2055">
            <v>0</v>
          </cell>
          <cell r="E2055">
            <v>0</v>
          </cell>
        </row>
        <row r="2056">
          <cell r="A2056" t="str">
            <v>24/2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</row>
        <row r="2057">
          <cell r="A2057" t="str">
            <v>24/1</v>
          </cell>
          <cell r="B2057">
            <v>0</v>
          </cell>
          <cell r="C2057">
            <v>0</v>
          </cell>
          <cell r="D2057">
            <v>0</v>
          </cell>
          <cell r="E2057">
            <v>0</v>
          </cell>
        </row>
        <row r="2058">
          <cell r="A2058" t="str">
            <v>24/1</v>
          </cell>
          <cell r="B2058">
            <v>0</v>
          </cell>
          <cell r="C2058">
            <v>0</v>
          </cell>
          <cell r="D2058">
            <v>0</v>
          </cell>
          <cell r="E2058">
            <v>0</v>
          </cell>
        </row>
        <row r="2059">
          <cell r="A2059" t="str">
            <v>24/4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</row>
        <row r="2060">
          <cell r="A2060" t="str">
            <v>24/4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</row>
        <row r="2061">
          <cell r="A2061" t="str">
            <v>24/1</v>
          </cell>
          <cell r="B2061">
            <v>0</v>
          </cell>
          <cell r="C2061">
            <v>0</v>
          </cell>
          <cell r="D2061">
            <v>0</v>
          </cell>
          <cell r="E2061">
            <v>0</v>
          </cell>
        </row>
        <row r="2062">
          <cell r="A2062" t="str">
            <v>24/1</v>
          </cell>
          <cell r="B2062">
            <v>0</v>
          </cell>
          <cell r="C2062">
            <v>0</v>
          </cell>
          <cell r="D2062">
            <v>0</v>
          </cell>
          <cell r="E2062">
            <v>0</v>
          </cell>
        </row>
        <row r="2063">
          <cell r="A2063" t="str">
            <v>24/4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</row>
        <row r="2064">
          <cell r="A2064" t="str">
            <v>24/2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</row>
        <row r="2065">
          <cell r="A2065" t="str">
            <v>24/4</v>
          </cell>
          <cell r="B2065">
            <v>0</v>
          </cell>
          <cell r="C2065">
            <v>0</v>
          </cell>
          <cell r="D2065">
            <v>0</v>
          </cell>
          <cell r="E2065">
            <v>0</v>
          </cell>
        </row>
        <row r="2066">
          <cell r="A2066" t="str">
            <v>24/1</v>
          </cell>
          <cell r="B2066">
            <v>0</v>
          </cell>
          <cell r="C2066">
            <v>0</v>
          </cell>
          <cell r="D2066">
            <v>0</v>
          </cell>
          <cell r="E2066">
            <v>0</v>
          </cell>
        </row>
        <row r="2067">
          <cell r="A2067" t="str">
            <v>24/2</v>
          </cell>
          <cell r="B2067">
            <v>0</v>
          </cell>
          <cell r="C2067">
            <v>0</v>
          </cell>
          <cell r="D2067">
            <v>0</v>
          </cell>
          <cell r="E2067">
            <v>0</v>
          </cell>
        </row>
        <row r="2068">
          <cell r="A2068" t="str">
            <v>24/2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</row>
        <row r="2069">
          <cell r="A2069" t="str">
            <v>24/1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</row>
        <row r="2070">
          <cell r="A2070" t="str">
            <v>24/1</v>
          </cell>
          <cell r="B2070">
            <v>0</v>
          </cell>
          <cell r="C2070">
            <v>0</v>
          </cell>
          <cell r="D2070">
            <v>0</v>
          </cell>
          <cell r="E2070">
            <v>0</v>
          </cell>
        </row>
        <row r="2071">
          <cell r="A2071" t="str">
            <v>24/1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</row>
        <row r="2072">
          <cell r="A2072" t="str">
            <v>24/1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</row>
        <row r="2073">
          <cell r="A2073" t="str">
            <v>24/4</v>
          </cell>
          <cell r="B2073">
            <v>0</v>
          </cell>
          <cell r="C2073">
            <v>0</v>
          </cell>
          <cell r="D2073">
            <v>0</v>
          </cell>
          <cell r="E2073">
            <v>0</v>
          </cell>
        </row>
        <row r="2074">
          <cell r="A2074" t="str">
            <v>24/4</v>
          </cell>
          <cell r="B2074">
            <v>0</v>
          </cell>
          <cell r="C2074">
            <v>0</v>
          </cell>
          <cell r="D2074">
            <v>0</v>
          </cell>
          <cell r="E2074">
            <v>0</v>
          </cell>
        </row>
        <row r="2075">
          <cell r="A2075" t="str">
            <v>24/1</v>
          </cell>
          <cell r="B2075">
            <v>0</v>
          </cell>
          <cell r="C2075">
            <v>0</v>
          </cell>
          <cell r="D2075">
            <v>0</v>
          </cell>
          <cell r="E2075">
            <v>0</v>
          </cell>
        </row>
        <row r="2076">
          <cell r="A2076" t="str">
            <v>24/4</v>
          </cell>
          <cell r="B2076">
            <v>0</v>
          </cell>
          <cell r="C2076">
            <v>0</v>
          </cell>
          <cell r="D2076">
            <v>0</v>
          </cell>
          <cell r="E2076">
            <v>0</v>
          </cell>
        </row>
        <row r="2077">
          <cell r="A2077" t="str">
            <v>25/1</v>
          </cell>
          <cell r="B2077">
            <v>0</v>
          </cell>
          <cell r="C2077">
            <v>0</v>
          </cell>
          <cell r="D2077">
            <v>7.6569646569646572</v>
          </cell>
          <cell r="E2077">
            <v>9.7692307692307701</v>
          </cell>
        </row>
        <row r="2078">
          <cell r="A2078" t="str">
            <v>25/1</v>
          </cell>
          <cell r="B2078">
            <v>0</v>
          </cell>
          <cell r="C2078">
            <v>0</v>
          </cell>
          <cell r="D2078">
            <v>0</v>
          </cell>
          <cell r="E2078">
            <v>0</v>
          </cell>
        </row>
        <row r="2079">
          <cell r="A2079" t="str">
            <v>25/2</v>
          </cell>
          <cell r="B2079">
            <v>1382</v>
          </cell>
          <cell r="C2079">
            <v>1200</v>
          </cell>
          <cell r="D2079">
            <v>0</v>
          </cell>
          <cell r="E2079">
            <v>0</v>
          </cell>
        </row>
        <row r="2080">
          <cell r="A2080" t="str">
            <v>25/1</v>
          </cell>
          <cell r="B2080">
            <v>1367</v>
          </cell>
          <cell r="C2080">
            <v>946</v>
          </cell>
          <cell r="D2080">
            <v>0</v>
          </cell>
          <cell r="E2080">
            <v>0</v>
          </cell>
        </row>
        <row r="2081">
          <cell r="A2081" t="str">
            <v>25/2</v>
          </cell>
          <cell r="B2081">
            <v>817</v>
          </cell>
          <cell r="C2081">
            <v>630</v>
          </cell>
          <cell r="D2081">
            <v>0</v>
          </cell>
          <cell r="E2081">
            <v>0</v>
          </cell>
        </row>
        <row r="2082">
          <cell r="A2082" t="str">
            <v>25/2</v>
          </cell>
          <cell r="B2082">
            <v>36</v>
          </cell>
          <cell r="C2082">
            <v>0</v>
          </cell>
          <cell r="D2082">
            <v>0</v>
          </cell>
          <cell r="E2082">
            <v>0</v>
          </cell>
        </row>
        <row r="2083">
          <cell r="A2083" t="str">
            <v>25/2</v>
          </cell>
          <cell r="B2083">
            <v>904</v>
          </cell>
          <cell r="C2083">
            <v>621</v>
          </cell>
          <cell r="D2083">
            <v>0</v>
          </cell>
          <cell r="E2083">
            <v>0</v>
          </cell>
        </row>
        <row r="2084">
          <cell r="A2084" t="str">
            <v>25/2</v>
          </cell>
          <cell r="B2084">
            <v>125</v>
          </cell>
          <cell r="C2084">
            <v>73</v>
          </cell>
          <cell r="D2084">
            <v>0</v>
          </cell>
          <cell r="E2084">
            <v>0</v>
          </cell>
        </row>
        <row r="2085">
          <cell r="A2085" t="str">
            <v>25/2</v>
          </cell>
          <cell r="B2085">
            <v>0</v>
          </cell>
          <cell r="C2085">
            <v>0</v>
          </cell>
          <cell r="D2085">
            <v>0</v>
          </cell>
          <cell r="E2085">
            <v>0</v>
          </cell>
        </row>
        <row r="2086">
          <cell r="A2086" t="str">
            <v>25/1</v>
          </cell>
          <cell r="B2086">
            <v>0</v>
          </cell>
          <cell r="C2086">
            <v>0</v>
          </cell>
          <cell r="D2086">
            <v>856</v>
          </cell>
          <cell r="E2086">
            <v>885</v>
          </cell>
        </row>
        <row r="2087">
          <cell r="A2087" t="str">
            <v>25/1</v>
          </cell>
          <cell r="B2087">
            <v>769</v>
          </cell>
          <cell r="C2087">
            <v>569</v>
          </cell>
          <cell r="D2087">
            <v>0</v>
          </cell>
          <cell r="E2087">
            <v>0</v>
          </cell>
        </row>
        <row r="2088">
          <cell r="A2088" t="str">
            <v>25/1</v>
          </cell>
          <cell r="B2088">
            <v>928</v>
          </cell>
          <cell r="C2088">
            <v>618</v>
          </cell>
          <cell r="D2088">
            <v>0</v>
          </cell>
          <cell r="E2088">
            <v>0</v>
          </cell>
        </row>
        <row r="2089">
          <cell r="A2089" t="str">
            <v>25/1</v>
          </cell>
          <cell r="B2089">
            <v>36</v>
          </cell>
          <cell r="C2089">
            <v>0</v>
          </cell>
          <cell r="D2089">
            <v>0</v>
          </cell>
          <cell r="E2089">
            <v>0</v>
          </cell>
        </row>
        <row r="2090">
          <cell r="A2090" t="str">
            <v>25/1</v>
          </cell>
          <cell r="B2090">
            <v>1029</v>
          </cell>
          <cell r="C2090">
            <v>846</v>
          </cell>
          <cell r="D2090">
            <v>0</v>
          </cell>
          <cell r="E2090">
            <v>0</v>
          </cell>
        </row>
        <row r="2091">
          <cell r="A2091" t="str">
            <v>25/1</v>
          </cell>
          <cell r="B2091">
            <v>36</v>
          </cell>
          <cell r="C2091">
            <v>0</v>
          </cell>
          <cell r="D2091">
            <v>0</v>
          </cell>
          <cell r="E2091">
            <v>0</v>
          </cell>
        </row>
        <row r="2092">
          <cell r="A2092" t="str">
            <v>25/2</v>
          </cell>
          <cell r="B2092">
            <v>989</v>
          </cell>
          <cell r="C2092">
            <v>864</v>
          </cell>
          <cell r="D2092">
            <v>0</v>
          </cell>
          <cell r="E2092">
            <v>0</v>
          </cell>
        </row>
        <row r="2093">
          <cell r="A2093" t="str">
            <v>25/2</v>
          </cell>
          <cell r="B2093">
            <v>1056</v>
          </cell>
          <cell r="C2093">
            <v>761</v>
          </cell>
          <cell r="D2093">
            <v>0</v>
          </cell>
          <cell r="E2093">
            <v>0</v>
          </cell>
        </row>
        <row r="2094">
          <cell r="A2094" t="str">
            <v>25/1</v>
          </cell>
          <cell r="B2094">
            <v>1076</v>
          </cell>
          <cell r="C2094">
            <v>787</v>
          </cell>
          <cell r="D2094">
            <v>0</v>
          </cell>
          <cell r="E2094">
            <v>0</v>
          </cell>
        </row>
        <row r="2095">
          <cell r="A2095" t="str">
            <v>25/1</v>
          </cell>
          <cell r="B2095">
            <v>54</v>
          </cell>
          <cell r="C2095">
            <v>0</v>
          </cell>
          <cell r="D2095">
            <v>0</v>
          </cell>
          <cell r="E2095">
            <v>0</v>
          </cell>
        </row>
        <row r="2096">
          <cell r="A2096" t="str">
            <v>25/3</v>
          </cell>
          <cell r="B2096">
            <v>736</v>
          </cell>
          <cell r="C2096">
            <v>528</v>
          </cell>
          <cell r="D2096">
            <v>0</v>
          </cell>
          <cell r="E2096">
            <v>0</v>
          </cell>
        </row>
        <row r="2097">
          <cell r="A2097" t="str">
            <v>25/2</v>
          </cell>
          <cell r="B2097">
            <v>541</v>
          </cell>
          <cell r="C2097">
            <v>388</v>
          </cell>
          <cell r="D2097">
            <v>0</v>
          </cell>
          <cell r="E2097">
            <v>0</v>
          </cell>
        </row>
        <row r="2098">
          <cell r="A2098" t="str">
            <v>25/2</v>
          </cell>
          <cell r="B2098">
            <v>102</v>
          </cell>
          <cell r="C2098">
            <v>0</v>
          </cell>
          <cell r="D2098">
            <v>0</v>
          </cell>
          <cell r="E2098">
            <v>0</v>
          </cell>
        </row>
        <row r="2099">
          <cell r="A2099" t="str">
            <v>25/3</v>
          </cell>
          <cell r="B2099">
            <v>421</v>
          </cell>
          <cell r="C2099">
            <v>456.55957767722469</v>
          </cell>
          <cell r="D2099">
            <v>242</v>
          </cell>
          <cell r="E2099">
            <v>262.44042232277525</v>
          </cell>
        </row>
        <row r="2100">
          <cell r="A2100" t="str">
            <v>25/3</v>
          </cell>
          <cell r="B2100">
            <v>749</v>
          </cell>
          <cell r="C2100">
            <v>671</v>
          </cell>
          <cell r="D2100">
            <v>0</v>
          </cell>
          <cell r="E2100">
            <v>0</v>
          </cell>
        </row>
        <row r="2101">
          <cell r="A2101" t="str">
            <v>25/1</v>
          </cell>
          <cell r="B2101">
            <v>423</v>
          </cell>
          <cell r="C2101">
            <v>327</v>
          </cell>
          <cell r="D2101">
            <v>0</v>
          </cell>
          <cell r="E2101">
            <v>0</v>
          </cell>
        </row>
        <row r="2102">
          <cell r="A2102" t="str">
            <v>25/1</v>
          </cell>
          <cell r="B2102">
            <v>521</v>
          </cell>
          <cell r="C2102">
            <v>377</v>
          </cell>
          <cell r="D2102">
            <v>0</v>
          </cell>
          <cell r="E2102">
            <v>0</v>
          </cell>
        </row>
        <row r="2103">
          <cell r="A2103" t="str">
            <v>25/1</v>
          </cell>
          <cell r="B2103">
            <v>0</v>
          </cell>
          <cell r="C2103">
            <v>0</v>
          </cell>
          <cell r="D2103">
            <v>1538</v>
          </cell>
          <cell r="E2103">
            <v>1242</v>
          </cell>
        </row>
        <row r="2104">
          <cell r="A2104" t="str">
            <v>25/2</v>
          </cell>
          <cell r="B2104">
            <v>0</v>
          </cell>
          <cell r="C2104">
            <v>0</v>
          </cell>
          <cell r="D2104">
            <v>701</v>
          </cell>
          <cell r="E2104">
            <v>866</v>
          </cell>
        </row>
        <row r="2105">
          <cell r="A2105" t="str">
            <v>25/1</v>
          </cell>
          <cell r="B2105">
            <v>550</v>
          </cell>
          <cell r="C2105">
            <v>470</v>
          </cell>
          <cell r="D2105">
            <v>0</v>
          </cell>
          <cell r="E2105">
            <v>0</v>
          </cell>
        </row>
        <row r="2106">
          <cell r="A2106" t="str">
            <v>25/1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</row>
        <row r="2107">
          <cell r="A2107" t="str">
            <v>25/1</v>
          </cell>
          <cell r="B2107">
            <v>0</v>
          </cell>
          <cell r="C2107">
            <v>0</v>
          </cell>
          <cell r="D2107">
            <v>1108</v>
          </cell>
          <cell r="E2107">
            <v>1211</v>
          </cell>
        </row>
        <row r="2108">
          <cell r="A2108" t="str">
            <v>25/3</v>
          </cell>
          <cell r="B2108">
            <v>326</v>
          </cell>
          <cell r="C2108">
            <v>332.68032786885249</v>
          </cell>
          <cell r="D2108">
            <v>162</v>
          </cell>
          <cell r="E2108">
            <v>165.31967213114754</v>
          </cell>
        </row>
        <row r="2109">
          <cell r="A2109" t="str">
            <v>25/3</v>
          </cell>
          <cell r="B2109">
            <v>511</v>
          </cell>
          <cell r="C2109">
            <v>496</v>
          </cell>
          <cell r="D2109">
            <v>0</v>
          </cell>
          <cell r="E2109">
            <v>0</v>
          </cell>
        </row>
        <row r="2110">
          <cell r="A2110" t="str">
            <v>25/1</v>
          </cell>
          <cell r="B2110">
            <v>580</v>
          </cell>
          <cell r="C2110">
            <v>497</v>
          </cell>
          <cell r="D2110">
            <v>0</v>
          </cell>
          <cell r="E2110">
            <v>0</v>
          </cell>
        </row>
        <row r="2111">
          <cell r="A2111" t="str">
            <v>25/1</v>
          </cell>
          <cell r="B2111">
            <v>564</v>
          </cell>
          <cell r="C2111">
            <v>393</v>
          </cell>
          <cell r="D2111">
            <v>0</v>
          </cell>
          <cell r="E2111">
            <v>0</v>
          </cell>
        </row>
        <row r="2112">
          <cell r="A2112" t="str">
            <v>25/3</v>
          </cell>
          <cell r="B2112">
            <v>425</v>
          </cell>
          <cell r="C2112">
            <v>396.20765832106036</v>
          </cell>
          <cell r="D2112">
            <v>254</v>
          </cell>
          <cell r="E2112">
            <v>236.79234167893961</v>
          </cell>
        </row>
        <row r="2113">
          <cell r="A2113" t="str">
            <v>25/1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</row>
        <row r="2114">
          <cell r="A2114" t="str">
            <v>25/2</v>
          </cell>
          <cell r="B2114">
            <v>0</v>
          </cell>
          <cell r="C2114">
            <v>0</v>
          </cell>
          <cell r="D2114">
            <v>1240</v>
          </cell>
          <cell r="E2114">
            <v>1084</v>
          </cell>
        </row>
        <row r="2115">
          <cell r="A2115" t="str">
            <v>25/1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</row>
        <row r="2116">
          <cell r="A2116" t="str">
            <v>25/1</v>
          </cell>
          <cell r="B2116">
            <v>0</v>
          </cell>
          <cell r="C2116">
            <v>0</v>
          </cell>
          <cell r="D2116">
            <v>0</v>
          </cell>
          <cell r="E2116">
            <v>0</v>
          </cell>
        </row>
        <row r="2117">
          <cell r="A2117" t="str">
            <v>25/1</v>
          </cell>
          <cell r="B2117">
            <v>381</v>
          </cell>
          <cell r="C2117">
            <v>231</v>
          </cell>
          <cell r="D2117">
            <v>0</v>
          </cell>
          <cell r="E2117">
            <v>0</v>
          </cell>
        </row>
        <row r="2118">
          <cell r="A2118" t="str">
            <v>25/2</v>
          </cell>
          <cell r="B2118">
            <v>452</v>
          </cell>
          <cell r="C2118">
            <v>260</v>
          </cell>
          <cell r="D2118">
            <v>0</v>
          </cell>
          <cell r="E2118">
            <v>0</v>
          </cell>
        </row>
        <row r="2119">
          <cell r="A2119" t="str">
            <v>25/3</v>
          </cell>
          <cell r="B2119">
            <v>0</v>
          </cell>
          <cell r="C2119">
            <v>0</v>
          </cell>
          <cell r="D2119">
            <v>379</v>
          </cell>
          <cell r="E2119">
            <v>340</v>
          </cell>
        </row>
        <row r="2120">
          <cell r="A2120" t="str">
            <v>25/3</v>
          </cell>
          <cell r="B2120">
            <v>0</v>
          </cell>
          <cell r="C2120">
            <v>0</v>
          </cell>
          <cell r="D2120">
            <v>236</v>
          </cell>
          <cell r="E2120">
            <v>224.90415913200724</v>
          </cell>
        </row>
        <row r="2121">
          <cell r="A2121" t="str">
            <v>25/3</v>
          </cell>
          <cell r="B2121">
            <v>0</v>
          </cell>
          <cell r="C2121">
            <v>0</v>
          </cell>
          <cell r="D2121">
            <v>0</v>
          </cell>
          <cell r="E2121">
            <v>0</v>
          </cell>
        </row>
        <row r="2122">
          <cell r="A2122" t="str">
            <v>25/3</v>
          </cell>
          <cell r="B2122">
            <v>0</v>
          </cell>
          <cell r="C2122">
            <v>0</v>
          </cell>
          <cell r="D2122">
            <v>0</v>
          </cell>
          <cell r="E2122">
            <v>0</v>
          </cell>
        </row>
        <row r="2123">
          <cell r="A2123" t="str">
            <v>25/3</v>
          </cell>
          <cell r="B2123">
            <v>0</v>
          </cell>
          <cell r="C2123">
            <v>0</v>
          </cell>
          <cell r="D2123">
            <v>0</v>
          </cell>
          <cell r="E2123">
            <v>0</v>
          </cell>
        </row>
        <row r="2124">
          <cell r="A2124" t="str">
            <v>25/2</v>
          </cell>
          <cell r="B2124">
            <v>0</v>
          </cell>
          <cell r="C2124">
            <v>0</v>
          </cell>
          <cell r="D2124">
            <v>0</v>
          </cell>
          <cell r="E2124">
            <v>0</v>
          </cell>
        </row>
        <row r="2125">
          <cell r="A2125" t="str">
            <v>25/2</v>
          </cell>
          <cell r="B2125">
            <v>0</v>
          </cell>
          <cell r="C2125">
            <v>0</v>
          </cell>
          <cell r="D2125">
            <v>320</v>
          </cell>
          <cell r="E2125">
            <v>285.69750367107196</v>
          </cell>
        </row>
        <row r="2126">
          <cell r="A2126" t="str">
            <v>25/1</v>
          </cell>
          <cell r="B2126">
            <v>0</v>
          </cell>
          <cell r="C2126">
            <v>0</v>
          </cell>
          <cell r="D2126">
            <v>232</v>
          </cell>
          <cell r="E2126">
            <v>252.20770519262982</v>
          </cell>
        </row>
        <row r="2127">
          <cell r="A2127" t="str">
            <v>25/1</v>
          </cell>
          <cell r="B2127">
            <v>0</v>
          </cell>
          <cell r="C2127">
            <v>0</v>
          </cell>
          <cell r="D2127">
            <v>367</v>
          </cell>
          <cell r="E2127">
            <v>281</v>
          </cell>
        </row>
        <row r="2128">
          <cell r="A2128" t="str">
            <v>25/3</v>
          </cell>
          <cell r="B2128">
            <v>0</v>
          </cell>
          <cell r="C2128">
            <v>0</v>
          </cell>
          <cell r="D2128">
            <v>0</v>
          </cell>
          <cell r="E2128">
            <v>0</v>
          </cell>
        </row>
        <row r="2129">
          <cell r="A2129" t="str">
            <v>25/3</v>
          </cell>
          <cell r="B2129">
            <v>0</v>
          </cell>
          <cell r="C2129">
            <v>0</v>
          </cell>
          <cell r="D2129">
            <v>0</v>
          </cell>
          <cell r="E2129">
            <v>0</v>
          </cell>
        </row>
        <row r="2130">
          <cell r="A2130" t="str">
            <v>25/1</v>
          </cell>
          <cell r="B2130">
            <v>0</v>
          </cell>
          <cell r="C2130">
            <v>0</v>
          </cell>
          <cell r="D2130">
            <v>0</v>
          </cell>
          <cell r="E2130">
            <v>0</v>
          </cell>
        </row>
        <row r="2131">
          <cell r="A2131" t="str">
            <v>25/1</v>
          </cell>
          <cell r="B2131">
            <v>0</v>
          </cell>
          <cell r="C2131">
            <v>0</v>
          </cell>
          <cell r="D2131">
            <v>0</v>
          </cell>
          <cell r="E2131">
            <v>0</v>
          </cell>
        </row>
        <row r="2132">
          <cell r="A2132" t="str">
            <v>25/3</v>
          </cell>
          <cell r="B2132">
            <v>317</v>
          </cell>
          <cell r="C2132">
            <v>411.11958762886599</v>
          </cell>
          <cell r="D2132">
            <v>168</v>
          </cell>
          <cell r="E2132">
            <v>217.88041237113401</v>
          </cell>
        </row>
        <row r="2133">
          <cell r="A2133" t="str">
            <v>25/3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</row>
        <row r="2134">
          <cell r="A2134" t="str">
            <v>25/1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</row>
        <row r="2135">
          <cell r="A2135" t="str">
            <v>25/3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</row>
        <row r="2136">
          <cell r="A2136" t="str">
            <v>25/3</v>
          </cell>
          <cell r="B2136">
            <v>0</v>
          </cell>
          <cell r="C2136">
            <v>0</v>
          </cell>
          <cell r="D2136">
            <v>0</v>
          </cell>
          <cell r="E2136">
            <v>0</v>
          </cell>
        </row>
        <row r="2137">
          <cell r="A2137" t="str">
            <v>25/2</v>
          </cell>
          <cell r="B2137">
            <v>0</v>
          </cell>
          <cell r="C2137">
            <v>0</v>
          </cell>
          <cell r="D2137">
            <v>0</v>
          </cell>
          <cell r="E2137">
            <v>0</v>
          </cell>
        </row>
        <row r="2138">
          <cell r="A2138" t="str">
            <v>25/3</v>
          </cell>
          <cell r="B2138">
            <v>0</v>
          </cell>
          <cell r="C2138">
            <v>0</v>
          </cell>
          <cell r="D2138">
            <v>0</v>
          </cell>
          <cell r="E2138">
            <v>0</v>
          </cell>
        </row>
        <row r="2139">
          <cell r="A2139" t="str">
            <v>25/2</v>
          </cell>
          <cell r="B2139">
            <v>0</v>
          </cell>
          <cell r="C2139">
            <v>0</v>
          </cell>
          <cell r="D2139">
            <v>0</v>
          </cell>
          <cell r="E2139">
            <v>0</v>
          </cell>
        </row>
        <row r="2140">
          <cell r="A2140" t="str">
            <v>25/1</v>
          </cell>
          <cell r="B2140">
            <v>0</v>
          </cell>
          <cell r="C2140">
            <v>0</v>
          </cell>
          <cell r="D2140">
            <v>0</v>
          </cell>
          <cell r="E2140">
            <v>0</v>
          </cell>
        </row>
        <row r="2141">
          <cell r="A2141" t="str">
            <v>26/1</v>
          </cell>
          <cell r="B2141">
            <v>0</v>
          </cell>
          <cell r="C2141">
            <v>0</v>
          </cell>
          <cell r="D2141">
            <v>0</v>
          </cell>
          <cell r="E2141">
            <v>0</v>
          </cell>
        </row>
        <row r="2142">
          <cell r="A2142" t="str">
            <v>26/1</v>
          </cell>
          <cell r="B2142">
            <v>0</v>
          </cell>
          <cell r="C2142">
            <v>0</v>
          </cell>
          <cell r="D2142">
            <v>0</v>
          </cell>
          <cell r="E2142">
            <v>0</v>
          </cell>
        </row>
        <row r="2143">
          <cell r="A2143" t="str">
            <v>26/1</v>
          </cell>
          <cell r="B2143">
            <v>658</v>
          </cell>
          <cell r="C2143">
            <v>405</v>
          </cell>
          <cell r="D2143">
            <v>0</v>
          </cell>
          <cell r="E2143">
            <v>0</v>
          </cell>
        </row>
        <row r="2144">
          <cell r="A2144" t="str">
            <v>26/1</v>
          </cell>
          <cell r="B2144">
            <v>676</v>
          </cell>
          <cell r="C2144">
            <v>645</v>
          </cell>
          <cell r="D2144">
            <v>0</v>
          </cell>
          <cell r="E2144">
            <v>0</v>
          </cell>
        </row>
        <row r="2145">
          <cell r="A2145" t="str">
            <v>26/2</v>
          </cell>
          <cell r="B2145">
            <v>544</v>
          </cell>
          <cell r="C2145">
            <v>391</v>
          </cell>
          <cell r="D2145">
            <v>0</v>
          </cell>
          <cell r="E2145">
            <v>0</v>
          </cell>
        </row>
        <row r="2146">
          <cell r="A2146" t="str">
            <v>26/2</v>
          </cell>
          <cell r="B2146">
            <v>425</v>
          </cell>
          <cell r="C2146">
            <v>295</v>
          </cell>
          <cell r="D2146">
            <v>0</v>
          </cell>
          <cell r="E2146">
            <v>0</v>
          </cell>
        </row>
        <row r="2147">
          <cell r="A2147" t="str">
            <v>26/2</v>
          </cell>
          <cell r="B2147">
            <v>96</v>
          </cell>
          <cell r="C2147">
            <v>0</v>
          </cell>
          <cell r="D2147">
            <v>0</v>
          </cell>
          <cell r="E2147">
            <v>0</v>
          </cell>
        </row>
        <row r="2148">
          <cell r="A2148" t="str">
            <v>26/1</v>
          </cell>
          <cell r="B2148">
            <v>613</v>
          </cell>
          <cell r="C2148">
            <v>400</v>
          </cell>
          <cell r="D2148">
            <v>0</v>
          </cell>
          <cell r="E2148">
            <v>0</v>
          </cell>
        </row>
        <row r="2149">
          <cell r="A2149" t="str">
            <v>26/3</v>
          </cell>
          <cell r="B2149">
            <v>0</v>
          </cell>
          <cell r="C2149">
            <v>0</v>
          </cell>
          <cell r="D2149">
            <v>907</v>
          </cell>
          <cell r="E2149">
            <v>1232</v>
          </cell>
        </row>
        <row r="2150">
          <cell r="A2150" t="str">
            <v>26/1</v>
          </cell>
          <cell r="B2150">
            <v>0</v>
          </cell>
          <cell r="C2150">
            <v>0</v>
          </cell>
          <cell r="D2150">
            <v>1122</v>
          </cell>
          <cell r="E2150">
            <v>1158</v>
          </cell>
        </row>
        <row r="2151">
          <cell r="A2151" t="str">
            <v>26/3</v>
          </cell>
          <cell r="B2151">
            <v>306</v>
          </cell>
          <cell r="C2151">
            <v>281</v>
          </cell>
          <cell r="D2151">
            <v>0</v>
          </cell>
          <cell r="E2151">
            <v>0</v>
          </cell>
        </row>
        <row r="2152">
          <cell r="A2152" t="str">
            <v>26/3</v>
          </cell>
          <cell r="B2152">
            <v>60</v>
          </cell>
          <cell r="C2152">
            <v>47</v>
          </cell>
          <cell r="D2152">
            <v>0</v>
          </cell>
          <cell r="E2152">
            <v>0</v>
          </cell>
        </row>
        <row r="2153">
          <cell r="A2153" t="str">
            <v>26/3</v>
          </cell>
          <cell r="B2153">
            <v>205</v>
          </cell>
          <cell r="C2153">
            <v>214</v>
          </cell>
          <cell r="D2153">
            <v>0</v>
          </cell>
          <cell r="E2153">
            <v>0</v>
          </cell>
        </row>
        <row r="2154">
          <cell r="A2154" t="str">
            <v>26/3</v>
          </cell>
          <cell r="B2154">
            <v>699</v>
          </cell>
          <cell r="C2154">
            <v>632</v>
          </cell>
          <cell r="D2154">
            <v>0</v>
          </cell>
          <cell r="E2154">
            <v>0</v>
          </cell>
        </row>
        <row r="2155">
          <cell r="A2155" t="str">
            <v>26/2</v>
          </cell>
          <cell r="B2155">
            <v>374</v>
          </cell>
          <cell r="C2155">
            <v>219</v>
          </cell>
          <cell r="D2155">
            <v>0</v>
          </cell>
          <cell r="E2155">
            <v>0</v>
          </cell>
        </row>
        <row r="2156">
          <cell r="A2156" t="str">
            <v>26/3</v>
          </cell>
          <cell r="B2156">
            <v>485</v>
          </cell>
          <cell r="C2156">
            <v>491</v>
          </cell>
          <cell r="D2156">
            <v>0</v>
          </cell>
          <cell r="E2156">
            <v>0</v>
          </cell>
        </row>
        <row r="2157">
          <cell r="A2157" t="str">
            <v>26/2</v>
          </cell>
          <cell r="B2157">
            <v>0</v>
          </cell>
          <cell r="C2157">
            <v>0</v>
          </cell>
          <cell r="D2157">
            <v>1072</v>
          </cell>
          <cell r="E2157">
            <v>1182</v>
          </cell>
        </row>
        <row r="2158">
          <cell r="A2158" t="str">
            <v>26/2</v>
          </cell>
          <cell r="B2158">
            <v>660</v>
          </cell>
          <cell r="C2158">
            <v>558</v>
          </cell>
          <cell r="D2158">
            <v>0</v>
          </cell>
          <cell r="E2158">
            <v>0</v>
          </cell>
        </row>
        <row r="2159">
          <cell r="A2159" t="str">
            <v>26/2</v>
          </cell>
          <cell r="B2159">
            <v>688</v>
          </cell>
          <cell r="C2159">
            <v>451</v>
          </cell>
          <cell r="D2159">
            <v>0</v>
          </cell>
          <cell r="E2159">
            <v>0</v>
          </cell>
        </row>
        <row r="2160">
          <cell r="A2160" t="str">
            <v>26/3</v>
          </cell>
          <cell r="B2160">
            <v>0</v>
          </cell>
          <cell r="C2160">
            <v>0</v>
          </cell>
          <cell r="D2160">
            <v>988</v>
          </cell>
          <cell r="E2160">
            <v>1235</v>
          </cell>
        </row>
        <row r="2161">
          <cell r="A2161" t="str">
            <v>26/1</v>
          </cell>
          <cell r="B2161">
            <v>951</v>
          </cell>
          <cell r="C2161">
            <v>866</v>
          </cell>
          <cell r="D2161">
            <v>0</v>
          </cell>
          <cell r="E2161">
            <v>0</v>
          </cell>
        </row>
        <row r="2162">
          <cell r="A2162" t="str">
            <v>26/2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</row>
        <row r="2163">
          <cell r="A2163" t="str">
            <v>26/2</v>
          </cell>
          <cell r="B2163">
            <v>0</v>
          </cell>
          <cell r="C2163">
            <v>0</v>
          </cell>
          <cell r="D2163">
            <v>0</v>
          </cell>
          <cell r="E2163">
            <v>0</v>
          </cell>
        </row>
        <row r="2164">
          <cell r="A2164" t="str">
            <v>26/1</v>
          </cell>
          <cell r="B2164">
            <v>383</v>
          </cell>
          <cell r="C2164">
            <v>308.98049645390074</v>
          </cell>
          <cell r="D2164">
            <v>181</v>
          </cell>
          <cell r="E2164">
            <v>146.01950354609929</v>
          </cell>
        </row>
        <row r="2165">
          <cell r="A2165" t="str">
            <v>26/3</v>
          </cell>
          <cell r="B2165">
            <v>385</v>
          </cell>
          <cell r="C2165">
            <v>264</v>
          </cell>
          <cell r="D2165">
            <v>0</v>
          </cell>
          <cell r="E2165">
            <v>0</v>
          </cell>
        </row>
        <row r="2166">
          <cell r="A2166" t="str">
            <v>26/1</v>
          </cell>
          <cell r="B2166">
            <v>567</v>
          </cell>
          <cell r="C2166">
            <v>428</v>
          </cell>
          <cell r="D2166">
            <v>0</v>
          </cell>
          <cell r="E2166">
            <v>0</v>
          </cell>
        </row>
        <row r="2167">
          <cell r="A2167" t="str">
            <v>26/1</v>
          </cell>
          <cell r="B2167">
            <v>157</v>
          </cell>
          <cell r="C2167">
            <v>168</v>
          </cell>
          <cell r="D2167">
            <v>0</v>
          </cell>
          <cell r="E2167">
            <v>0</v>
          </cell>
        </row>
        <row r="2168">
          <cell r="A2168" t="str">
            <v>26/3</v>
          </cell>
          <cell r="B2168">
            <v>392</v>
          </cell>
          <cell r="C2168">
            <v>268</v>
          </cell>
          <cell r="D2168">
            <v>0</v>
          </cell>
          <cell r="E2168">
            <v>0</v>
          </cell>
        </row>
        <row r="2169">
          <cell r="A2169" t="str">
            <v>26/2</v>
          </cell>
          <cell r="B2169">
            <v>924</v>
          </cell>
          <cell r="C2169">
            <v>601</v>
          </cell>
          <cell r="D2169">
            <v>0</v>
          </cell>
          <cell r="E2169">
            <v>0</v>
          </cell>
        </row>
        <row r="2170">
          <cell r="A2170" t="str">
            <v>26/1</v>
          </cell>
          <cell r="B2170">
            <v>311</v>
          </cell>
          <cell r="C2170">
            <v>258</v>
          </cell>
          <cell r="D2170">
            <v>0</v>
          </cell>
          <cell r="E2170">
            <v>0</v>
          </cell>
        </row>
        <row r="2171">
          <cell r="A2171" t="str">
            <v>26/1</v>
          </cell>
          <cell r="B2171">
            <v>455</v>
          </cell>
          <cell r="C2171">
            <v>470.646492434663</v>
          </cell>
          <cell r="D2171">
            <v>272</v>
          </cell>
          <cell r="E2171">
            <v>281.353507565337</v>
          </cell>
        </row>
        <row r="2172">
          <cell r="A2172" t="str">
            <v>26/1</v>
          </cell>
          <cell r="B2172">
            <v>453</v>
          </cell>
          <cell r="C2172">
            <v>421</v>
          </cell>
          <cell r="D2172">
            <v>0</v>
          </cell>
          <cell r="E2172">
            <v>0</v>
          </cell>
        </row>
        <row r="2173">
          <cell r="A2173" t="str">
            <v>26/1</v>
          </cell>
          <cell r="B2173">
            <v>0</v>
          </cell>
          <cell r="C2173">
            <v>0</v>
          </cell>
          <cell r="D2173">
            <v>1398</v>
          </cell>
          <cell r="E2173">
            <v>1194</v>
          </cell>
        </row>
        <row r="2174">
          <cell r="A2174" t="str">
            <v>26/3</v>
          </cell>
          <cell r="B2174">
            <v>632</v>
          </cell>
          <cell r="C2174">
            <v>587</v>
          </cell>
          <cell r="D2174">
            <v>0</v>
          </cell>
          <cell r="E2174">
            <v>0</v>
          </cell>
        </row>
        <row r="2175">
          <cell r="A2175" t="str">
            <v>26/1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</row>
        <row r="2176">
          <cell r="A2176" t="str">
            <v>26/3</v>
          </cell>
          <cell r="B2176">
            <v>0</v>
          </cell>
          <cell r="C2176">
            <v>0</v>
          </cell>
          <cell r="D2176">
            <v>0</v>
          </cell>
          <cell r="E2176">
            <v>0</v>
          </cell>
        </row>
        <row r="2177">
          <cell r="A2177" t="str">
            <v>26/1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</row>
        <row r="2178">
          <cell r="A2178" t="str">
            <v>26/3</v>
          </cell>
          <cell r="B2178">
            <v>0</v>
          </cell>
          <cell r="C2178">
            <v>0</v>
          </cell>
          <cell r="D2178">
            <v>0</v>
          </cell>
          <cell r="E2178">
            <v>0</v>
          </cell>
        </row>
        <row r="2179">
          <cell r="A2179" t="str">
            <v>26/1</v>
          </cell>
          <cell r="B2179">
            <v>0</v>
          </cell>
          <cell r="C2179">
            <v>0</v>
          </cell>
          <cell r="D2179">
            <v>0</v>
          </cell>
          <cell r="E2179">
            <v>0</v>
          </cell>
        </row>
        <row r="2180">
          <cell r="A2180" t="str">
            <v>26/3</v>
          </cell>
          <cell r="B2180">
            <v>0</v>
          </cell>
          <cell r="C2180">
            <v>0</v>
          </cell>
          <cell r="D2180">
            <v>0</v>
          </cell>
          <cell r="E2180">
            <v>0</v>
          </cell>
        </row>
        <row r="2181">
          <cell r="A2181" t="str">
            <v>26/2</v>
          </cell>
          <cell r="B2181">
            <v>0</v>
          </cell>
          <cell r="C2181">
            <v>0</v>
          </cell>
          <cell r="D2181">
            <v>0</v>
          </cell>
          <cell r="E2181">
            <v>0</v>
          </cell>
        </row>
        <row r="2182">
          <cell r="A2182" t="str">
            <v>26/3</v>
          </cell>
          <cell r="B2182">
            <v>433</v>
          </cell>
          <cell r="C2182">
            <v>388.58974358974359</v>
          </cell>
          <cell r="D2182">
            <v>230</v>
          </cell>
          <cell r="E2182">
            <v>206.41025641025641</v>
          </cell>
        </row>
        <row r="2183">
          <cell r="A2183" t="str">
            <v>26/1</v>
          </cell>
          <cell r="B2183">
            <v>0</v>
          </cell>
          <cell r="C2183">
            <v>0</v>
          </cell>
          <cell r="D2183">
            <v>0</v>
          </cell>
          <cell r="E2183">
            <v>0</v>
          </cell>
        </row>
        <row r="2184">
          <cell r="A2184" t="str">
            <v>26/2</v>
          </cell>
          <cell r="B2184">
            <v>0</v>
          </cell>
          <cell r="C2184">
            <v>0</v>
          </cell>
          <cell r="D2184">
            <v>0</v>
          </cell>
          <cell r="E2184">
            <v>0</v>
          </cell>
        </row>
        <row r="2185">
          <cell r="A2185" t="str">
            <v>26/2</v>
          </cell>
          <cell r="B2185">
            <v>0</v>
          </cell>
          <cell r="C2185">
            <v>0</v>
          </cell>
          <cell r="D2185">
            <v>0</v>
          </cell>
          <cell r="E2185">
            <v>0</v>
          </cell>
        </row>
        <row r="2186">
          <cell r="A2186" t="str">
            <v>26/2</v>
          </cell>
          <cell r="B2186">
            <v>0</v>
          </cell>
          <cell r="C2186">
            <v>0</v>
          </cell>
          <cell r="D2186">
            <v>0</v>
          </cell>
          <cell r="E2186">
            <v>0</v>
          </cell>
        </row>
        <row r="2187">
          <cell r="A2187" t="str">
            <v>26/2</v>
          </cell>
          <cell r="B2187">
            <v>0</v>
          </cell>
          <cell r="C2187">
            <v>0</v>
          </cell>
          <cell r="D2187">
            <v>0</v>
          </cell>
          <cell r="E2187">
            <v>0</v>
          </cell>
        </row>
        <row r="2188">
          <cell r="A2188" t="str">
            <v>26/1</v>
          </cell>
          <cell r="B2188">
            <v>0</v>
          </cell>
          <cell r="C2188">
            <v>0</v>
          </cell>
          <cell r="D2188">
            <v>0</v>
          </cell>
          <cell r="E2188">
            <v>0</v>
          </cell>
        </row>
        <row r="2189">
          <cell r="A2189" t="str">
            <v>26/2</v>
          </cell>
          <cell r="B2189">
            <v>0</v>
          </cell>
          <cell r="C2189">
            <v>0</v>
          </cell>
          <cell r="D2189">
            <v>0</v>
          </cell>
          <cell r="E2189">
            <v>0</v>
          </cell>
        </row>
        <row r="2190">
          <cell r="A2190" t="str">
            <v>26/2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</row>
        <row r="2191">
          <cell r="A2191" t="str">
            <v>26/3</v>
          </cell>
          <cell r="B2191">
            <v>0</v>
          </cell>
          <cell r="C2191">
            <v>0</v>
          </cell>
          <cell r="D2191">
            <v>0</v>
          </cell>
          <cell r="E2191">
            <v>0</v>
          </cell>
        </row>
        <row r="2192">
          <cell r="A2192" t="str">
            <v>26/2</v>
          </cell>
          <cell r="B2192">
            <v>0</v>
          </cell>
          <cell r="C2192">
            <v>0</v>
          </cell>
          <cell r="D2192">
            <v>0</v>
          </cell>
          <cell r="E2192">
            <v>0</v>
          </cell>
        </row>
        <row r="2193">
          <cell r="A2193" t="str">
            <v>26/2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</row>
        <row r="2194">
          <cell r="A2194" t="str">
            <v>26/3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</row>
        <row r="2195">
          <cell r="A2195" t="str">
            <v>26/3</v>
          </cell>
          <cell r="B2195">
            <v>0</v>
          </cell>
          <cell r="C2195">
            <v>0</v>
          </cell>
          <cell r="D2195">
            <v>0</v>
          </cell>
          <cell r="E2195">
            <v>0</v>
          </cell>
        </row>
        <row r="2196">
          <cell r="A2196" t="str">
            <v>26/2</v>
          </cell>
          <cell r="B2196">
            <v>0</v>
          </cell>
          <cell r="C2196">
            <v>0</v>
          </cell>
          <cell r="D2196">
            <v>0</v>
          </cell>
          <cell r="E2196">
            <v>0</v>
          </cell>
        </row>
        <row r="2197">
          <cell r="A2197" t="str">
            <v>26/2</v>
          </cell>
          <cell r="B2197">
            <v>0</v>
          </cell>
          <cell r="C2197">
            <v>0</v>
          </cell>
          <cell r="D2197">
            <v>0</v>
          </cell>
          <cell r="E2197">
            <v>0</v>
          </cell>
        </row>
        <row r="2198">
          <cell r="A2198" t="str">
            <v>26/3</v>
          </cell>
          <cell r="B2198">
            <v>0</v>
          </cell>
          <cell r="C2198">
            <v>0</v>
          </cell>
          <cell r="D2198">
            <v>0</v>
          </cell>
          <cell r="E2198">
            <v>0</v>
          </cell>
        </row>
        <row r="2199">
          <cell r="A2199" t="str">
            <v>26/1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</row>
        <row r="2200">
          <cell r="A2200" t="str">
            <v>26/2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</row>
        <row r="2201">
          <cell r="A2201" t="str">
            <v>26/1</v>
          </cell>
          <cell r="B2201">
            <v>0</v>
          </cell>
          <cell r="C2201">
            <v>0</v>
          </cell>
          <cell r="D2201">
            <v>0</v>
          </cell>
          <cell r="E2201">
            <v>0</v>
          </cell>
        </row>
        <row r="2202">
          <cell r="A2202" t="str">
            <v>26/1</v>
          </cell>
          <cell r="B2202">
            <v>0</v>
          </cell>
          <cell r="C2202">
            <v>0</v>
          </cell>
          <cell r="D2202">
            <v>0</v>
          </cell>
          <cell r="E2202">
            <v>0</v>
          </cell>
        </row>
        <row r="2203">
          <cell r="A2203" t="str">
            <v>26/2</v>
          </cell>
          <cell r="B2203">
            <v>0</v>
          </cell>
          <cell r="C2203">
            <v>0</v>
          </cell>
          <cell r="D2203">
            <v>0</v>
          </cell>
          <cell r="E2203">
            <v>0</v>
          </cell>
        </row>
        <row r="2204">
          <cell r="A2204" t="str">
            <v>26/3</v>
          </cell>
          <cell r="B2204">
            <v>0</v>
          </cell>
          <cell r="C2204">
            <v>0</v>
          </cell>
          <cell r="D2204">
            <v>0</v>
          </cell>
          <cell r="E2204">
            <v>0</v>
          </cell>
        </row>
        <row r="2205">
          <cell r="A2205" t="str">
            <v>26/1</v>
          </cell>
          <cell r="B2205">
            <v>0</v>
          </cell>
          <cell r="C2205">
            <v>0</v>
          </cell>
          <cell r="D2205">
            <v>0</v>
          </cell>
          <cell r="E2205">
            <v>0</v>
          </cell>
        </row>
        <row r="2206">
          <cell r="A2206" t="str">
            <v>26/3</v>
          </cell>
          <cell r="B2206">
            <v>0</v>
          </cell>
          <cell r="C2206">
            <v>0</v>
          </cell>
          <cell r="D2206">
            <v>0</v>
          </cell>
          <cell r="E2206">
            <v>0</v>
          </cell>
        </row>
        <row r="2207">
          <cell r="A2207" t="str">
            <v>26/1</v>
          </cell>
          <cell r="B2207">
            <v>0</v>
          </cell>
          <cell r="C2207">
            <v>0</v>
          </cell>
          <cell r="D2207">
            <v>0</v>
          </cell>
          <cell r="E2207">
            <v>0</v>
          </cell>
        </row>
        <row r="2208">
          <cell r="A2208" t="str">
            <v>27/5</v>
          </cell>
          <cell r="B2208">
            <v>0</v>
          </cell>
          <cell r="C2208">
            <v>0</v>
          </cell>
          <cell r="D2208">
            <v>0</v>
          </cell>
          <cell r="E2208">
            <v>0</v>
          </cell>
        </row>
        <row r="2209">
          <cell r="A2209" t="str">
            <v>27/2</v>
          </cell>
          <cell r="B2209">
            <v>0</v>
          </cell>
          <cell r="C2209">
            <v>0</v>
          </cell>
          <cell r="D2209">
            <v>2.9043659043659047</v>
          </cell>
          <cell r="E2209">
            <v>20.066528066528068</v>
          </cell>
        </row>
        <row r="2210">
          <cell r="A2210" t="str">
            <v>27/2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</row>
        <row r="2211">
          <cell r="A2211" t="str">
            <v>27/1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</row>
        <row r="2212">
          <cell r="A2212" t="str">
            <v>27/1</v>
          </cell>
          <cell r="B2212">
            <v>487</v>
          </cell>
          <cell r="C2212">
            <v>683.60627674750356</v>
          </cell>
          <cell r="D2212">
            <v>213.99999999999997</v>
          </cell>
          <cell r="E2212">
            <v>300.39372325249639</v>
          </cell>
        </row>
        <row r="2213">
          <cell r="A2213" t="str">
            <v>27/1</v>
          </cell>
          <cell r="B2213">
            <v>577.98776758409781</v>
          </cell>
          <cell r="C2213">
            <v>744.50152905198775</v>
          </cell>
          <cell r="D2213">
            <v>203.01223241590213</v>
          </cell>
          <cell r="E2213">
            <v>261.4984709480122</v>
          </cell>
        </row>
        <row r="2214">
          <cell r="A2214" t="str">
            <v>27/1</v>
          </cell>
          <cell r="B2214">
            <v>44.403669724770637</v>
          </cell>
          <cell r="C2214">
            <v>82.886850152905197</v>
          </cell>
          <cell r="D2214">
            <v>15.596330275229356</v>
          </cell>
          <cell r="E2214">
            <v>29.1131498470948</v>
          </cell>
        </row>
        <row r="2215">
          <cell r="A2215" t="str">
            <v>27/1</v>
          </cell>
          <cell r="B2215">
            <v>103.6085626911315</v>
          </cell>
          <cell r="C2215">
            <v>0</v>
          </cell>
          <cell r="D2215">
            <v>36.391437308868497</v>
          </cell>
          <cell r="E2215">
            <v>0</v>
          </cell>
        </row>
        <row r="2216">
          <cell r="A2216" t="str">
            <v>27/3</v>
          </cell>
          <cell r="B2216">
            <v>360</v>
          </cell>
          <cell r="C2216">
            <v>404.19437340153451</v>
          </cell>
          <cell r="D2216">
            <v>31</v>
          </cell>
          <cell r="E2216">
            <v>34.805626598465473</v>
          </cell>
        </row>
        <row r="2217">
          <cell r="A2217" t="str">
            <v>27/2</v>
          </cell>
          <cell r="B2217">
            <v>174</v>
          </cell>
          <cell r="C2217">
            <v>136.82727272727271</v>
          </cell>
          <cell r="D2217">
            <v>46</v>
          </cell>
          <cell r="E2217">
            <v>36.172727272727272</v>
          </cell>
        </row>
        <row r="2218">
          <cell r="A2218" t="str">
            <v>27/5</v>
          </cell>
          <cell r="B2218">
            <v>255</v>
          </cell>
          <cell r="C2218">
            <v>102</v>
          </cell>
          <cell r="D2218">
            <v>0</v>
          </cell>
          <cell r="E2218">
            <v>0</v>
          </cell>
        </row>
        <row r="2219">
          <cell r="A2219" t="str">
            <v>27/1</v>
          </cell>
          <cell r="B2219">
            <v>0</v>
          </cell>
          <cell r="C2219">
            <v>0</v>
          </cell>
          <cell r="D2219">
            <v>317</v>
          </cell>
          <cell r="E2219">
            <v>785</v>
          </cell>
        </row>
        <row r="2220">
          <cell r="A2220" t="str">
            <v>27/5</v>
          </cell>
          <cell r="B2220">
            <v>407</v>
          </cell>
          <cell r="C2220">
            <v>355</v>
          </cell>
          <cell r="D2220">
            <v>0</v>
          </cell>
          <cell r="E2220">
            <v>0</v>
          </cell>
        </row>
        <row r="2221">
          <cell r="A2221" t="str">
            <v>27/5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</row>
        <row r="2222">
          <cell r="A2222" t="str">
            <v>27/5</v>
          </cell>
          <cell r="B2222">
            <v>995</v>
          </cell>
          <cell r="C2222">
            <v>807</v>
          </cell>
          <cell r="D2222">
            <v>0</v>
          </cell>
          <cell r="E2222">
            <v>0</v>
          </cell>
        </row>
        <row r="2223">
          <cell r="A2223" t="str">
            <v>27/5</v>
          </cell>
          <cell r="B2223">
            <v>238</v>
          </cell>
          <cell r="C2223">
            <v>0</v>
          </cell>
          <cell r="D2223">
            <v>0</v>
          </cell>
          <cell r="E2223">
            <v>0</v>
          </cell>
        </row>
        <row r="2224">
          <cell r="A2224" t="str">
            <v>27/5</v>
          </cell>
          <cell r="B2224">
            <v>947</v>
          </cell>
          <cell r="C2224">
            <v>754</v>
          </cell>
          <cell r="D2224">
            <v>0</v>
          </cell>
          <cell r="E2224">
            <v>0</v>
          </cell>
        </row>
        <row r="2225">
          <cell r="A2225" t="str">
            <v>27/4</v>
          </cell>
          <cell r="B2225">
            <v>1377</v>
          </cell>
          <cell r="C2225">
            <v>1110</v>
          </cell>
          <cell r="D2225">
            <v>0</v>
          </cell>
          <cell r="E2225">
            <v>0</v>
          </cell>
        </row>
        <row r="2226">
          <cell r="A2226" t="str">
            <v>27/4</v>
          </cell>
          <cell r="B2226">
            <v>664</v>
          </cell>
          <cell r="C2226">
            <v>413</v>
          </cell>
          <cell r="D2226">
            <v>0</v>
          </cell>
          <cell r="E2226">
            <v>0</v>
          </cell>
        </row>
        <row r="2227">
          <cell r="A2227" t="str">
            <v>27/5</v>
          </cell>
          <cell r="B2227">
            <v>495</v>
          </cell>
          <cell r="C2227">
            <v>401</v>
          </cell>
          <cell r="D2227">
            <v>0</v>
          </cell>
          <cell r="E2227">
            <v>0</v>
          </cell>
        </row>
        <row r="2228">
          <cell r="A2228" t="str">
            <v>27/5</v>
          </cell>
          <cell r="B2228">
            <v>510</v>
          </cell>
          <cell r="C2228">
            <v>213</v>
          </cell>
          <cell r="D2228">
            <v>0</v>
          </cell>
          <cell r="E2228">
            <v>0</v>
          </cell>
        </row>
        <row r="2229">
          <cell r="A2229" t="str">
            <v>27/5</v>
          </cell>
          <cell r="B2229">
            <v>34</v>
          </cell>
          <cell r="C2229">
            <v>0</v>
          </cell>
          <cell r="D2229">
            <v>0</v>
          </cell>
          <cell r="E2229">
            <v>0</v>
          </cell>
        </row>
        <row r="2230">
          <cell r="A2230" t="str">
            <v>27/5</v>
          </cell>
          <cell r="B2230">
            <v>0</v>
          </cell>
          <cell r="C2230">
            <v>0</v>
          </cell>
          <cell r="D2230">
            <v>0</v>
          </cell>
          <cell r="E2230">
            <v>0</v>
          </cell>
        </row>
        <row r="2231">
          <cell r="A2231" t="str">
            <v>27/5</v>
          </cell>
          <cell r="B2231">
            <v>851</v>
          </cell>
          <cell r="C2231">
            <v>696</v>
          </cell>
          <cell r="D2231">
            <v>0</v>
          </cell>
          <cell r="E2231">
            <v>0</v>
          </cell>
        </row>
        <row r="2232">
          <cell r="A2232" t="str">
            <v>27/3</v>
          </cell>
          <cell r="B2232">
            <v>269</v>
          </cell>
          <cell r="C2232">
            <v>180</v>
          </cell>
          <cell r="D2232">
            <v>0</v>
          </cell>
          <cell r="E2232">
            <v>0</v>
          </cell>
        </row>
        <row r="2233">
          <cell r="A2233" t="str">
            <v>27/3</v>
          </cell>
          <cell r="B2233">
            <v>40</v>
          </cell>
          <cell r="C2233">
            <v>0</v>
          </cell>
          <cell r="D2233">
            <v>0</v>
          </cell>
          <cell r="E2233">
            <v>0</v>
          </cell>
        </row>
        <row r="2234">
          <cell r="A2234" t="str">
            <v>27/5</v>
          </cell>
          <cell r="B2234">
            <v>741</v>
          </cell>
          <cell r="C2234">
            <v>488</v>
          </cell>
          <cell r="D2234">
            <v>0</v>
          </cell>
          <cell r="E2234">
            <v>0</v>
          </cell>
        </row>
        <row r="2235">
          <cell r="A2235" t="str">
            <v>27/5</v>
          </cell>
          <cell r="B2235">
            <v>966</v>
          </cell>
          <cell r="C2235">
            <v>919</v>
          </cell>
          <cell r="D2235">
            <v>0</v>
          </cell>
          <cell r="E2235">
            <v>0</v>
          </cell>
        </row>
        <row r="2236">
          <cell r="A2236" t="str">
            <v>27/1</v>
          </cell>
          <cell r="B2236">
            <v>722</v>
          </cell>
          <cell r="C2236">
            <v>569</v>
          </cell>
          <cell r="D2236">
            <v>0</v>
          </cell>
          <cell r="E2236">
            <v>0</v>
          </cell>
        </row>
        <row r="2237">
          <cell r="A2237" t="str">
            <v>27/1</v>
          </cell>
          <cell r="B2237">
            <v>629</v>
          </cell>
          <cell r="C2237">
            <v>515.9213483146068</v>
          </cell>
          <cell r="D2237">
            <v>261</v>
          </cell>
          <cell r="E2237">
            <v>214.07865168539325</v>
          </cell>
        </row>
        <row r="2238">
          <cell r="A2238" t="str">
            <v>27/1</v>
          </cell>
          <cell r="B2238">
            <v>218</v>
          </cell>
          <cell r="C2238">
            <v>149</v>
          </cell>
          <cell r="D2238">
            <v>0</v>
          </cell>
          <cell r="E2238">
            <v>0</v>
          </cell>
        </row>
        <row r="2239">
          <cell r="A2239" t="str">
            <v>27/1</v>
          </cell>
          <cell r="B2239">
            <v>0</v>
          </cell>
          <cell r="C2239">
            <v>0</v>
          </cell>
          <cell r="D2239">
            <v>0</v>
          </cell>
          <cell r="E2239">
            <v>0</v>
          </cell>
        </row>
        <row r="2240">
          <cell r="A2240" t="str">
            <v>27/1</v>
          </cell>
          <cell r="B2240">
            <v>0</v>
          </cell>
          <cell r="C2240">
            <v>0</v>
          </cell>
          <cell r="D2240">
            <v>0</v>
          </cell>
          <cell r="E2240">
            <v>0</v>
          </cell>
        </row>
        <row r="2241">
          <cell r="A2241" t="str">
            <v>27/5</v>
          </cell>
          <cell r="B2241">
            <v>1446</v>
          </cell>
          <cell r="C2241">
            <v>1244</v>
          </cell>
          <cell r="D2241">
            <v>0</v>
          </cell>
          <cell r="E2241">
            <v>0</v>
          </cell>
        </row>
        <row r="2242">
          <cell r="A2242" t="str">
            <v>27/2</v>
          </cell>
          <cell r="B2242">
            <v>529</v>
          </cell>
          <cell r="C2242">
            <v>536.43906249999998</v>
          </cell>
          <cell r="D2242">
            <v>111</v>
          </cell>
          <cell r="E2242">
            <v>112.56093749999999</v>
          </cell>
        </row>
        <row r="2243">
          <cell r="A2243" t="str">
            <v>27/3</v>
          </cell>
          <cell r="B2243">
            <v>698</v>
          </cell>
          <cell r="C2243">
            <v>647</v>
          </cell>
          <cell r="D2243">
            <v>0</v>
          </cell>
          <cell r="E2243">
            <v>0</v>
          </cell>
        </row>
        <row r="2244">
          <cell r="A2244" t="str">
            <v>27/3</v>
          </cell>
          <cell r="B2244">
            <v>0</v>
          </cell>
          <cell r="C2244">
            <v>0</v>
          </cell>
          <cell r="D2244">
            <v>0</v>
          </cell>
          <cell r="E2244">
            <v>0</v>
          </cell>
        </row>
        <row r="2245">
          <cell r="A2245" t="str">
            <v>27/3</v>
          </cell>
          <cell r="B2245">
            <v>760.6664080682699</v>
          </cell>
          <cell r="C2245">
            <v>530.39022498060513</v>
          </cell>
          <cell r="D2245">
            <v>448.33359193172998</v>
          </cell>
          <cell r="E2245">
            <v>312.60977501939487</v>
          </cell>
        </row>
        <row r="2246">
          <cell r="A2246" t="str">
            <v>27/3</v>
          </cell>
          <cell r="B2246">
            <v>50.33359193173002</v>
          </cell>
          <cell r="C2246">
            <v>47.81691233514352</v>
          </cell>
          <cell r="D2246">
            <v>29.666408068269977</v>
          </cell>
          <cell r="E2246">
            <v>28.183087664856476</v>
          </cell>
        </row>
        <row r="2247">
          <cell r="A2247" t="str">
            <v>27/5</v>
          </cell>
          <cell r="B2247">
            <v>0</v>
          </cell>
          <cell r="C2247">
            <v>0</v>
          </cell>
          <cell r="D2247">
            <v>1887</v>
          </cell>
          <cell r="E2247">
            <v>1568</v>
          </cell>
        </row>
        <row r="2248">
          <cell r="A2248" t="str">
            <v>27/4</v>
          </cell>
          <cell r="B2248">
            <v>494</v>
          </cell>
          <cell r="C2248">
            <v>377.51704545454544</v>
          </cell>
          <cell r="D2248">
            <v>210</v>
          </cell>
          <cell r="E2248">
            <v>160.48295454545453</v>
          </cell>
        </row>
        <row r="2249">
          <cell r="A2249" t="str">
            <v>27/4</v>
          </cell>
          <cell r="B2249">
            <v>0</v>
          </cell>
          <cell r="C2249">
            <v>0</v>
          </cell>
          <cell r="D2249">
            <v>0</v>
          </cell>
          <cell r="E2249">
            <v>0</v>
          </cell>
        </row>
        <row r="2250">
          <cell r="A2250" t="str">
            <v>27/3</v>
          </cell>
          <cell r="B2250">
            <v>566</v>
          </cell>
          <cell r="C2250">
            <v>513</v>
          </cell>
          <cell r="D2250">
            <v>0</v>
          </cell>
          <cell r="E2250">
            <v>0</v>
          </cell>
        </row>
        <row r="2251">
          <cell r="A2251" t="str">
            <v>27/3</v>
          </cell>
          <cell r="B2251">
            <v>0</v>
          </cell>
          <cell r="C2251">
            <v>0</v>
          </cell>
          <cell r="D2251">
            <v>0</v>
          </cell>
          <cell r="E2251">
            <v>0</v>
          </cell>
        </row>
        <row r="2252">
          <cell r="A2252" t="str">
            <v>27/1</v>
          </cell>
          <cell r="B2252">
            <v>415</v>
          </cell>
          <cell r="C2252">
            <v>481.56996587030716</v>
          </cell>
          <cell r="D2252">
            <v>171</v>
          </cell>
          <cell r="E2252">
            <v>198.43003412969284</v>
          </cell>
        </row>
        <row r="2253">
          <cell r="A2253" t="str">
            <v>27/1</v>
          </cell>
          <cell r="B2253">
            <v>567</v>
          </cell>
          <cell r="C2253">
            <v>570</v>
          </cell>
          <cell r="D2253">
            <v>0</v>
          </cell>
          <cell r="E2253">
            <v>0</v>
          </cell>
        </row>
        <row r="2254">
          <cell r="A2254" t="str">
            <v>27/4</v>
          </cell>
          <cell r="B2254">
            <v>0</v>
          </cell>
          <cell r="C2254">
            <v>0</v>
          </cell>
          <cell r="D2254">
            <v>1065</v>
          </cell>
          <cell r="E2254">
            <v>1040</v>
          </cell>
        </row>
        <row r="2255">
          <cell r="A2255" t="str">
            <v>27/4</v>
          </cell>
          <cell r="B2255">
            <v>490</v>
          </cell>
          <cell r="C2255">
            <v>584.46601941747576</v>
          </cell>
          <cell r="D2255">
            <v>231.00000000000003</v>
          </cell>
          <cell r="E2255">
            <v>275.53398058252429</v>
          </cell>
        </row>
        <row r="2256">
          <cell r="A2256" t="str">
            <v>27/5</v>
          </cell>
          <cell r="B2256">
            <v>0</v>
          </cell>
          <cell r="C2256">
            <v>0</v>
          </cell>
          <cell r="D2256">
            <v>1863</v>
          </cell>
          <cell r="E2256">
            <v>2042</v>
          </cell>
        </row>
        <row r="2257">
          <cell r="A2257" t="str">
            <v>27/3</v>
          </cell>
          <cell r="B2257">
            <v>606</v>
          </cell>
          <cell r="C2257">
            <v>666</v>
          </cell>
          <cell r="D2257">
            <v>0</v>
          </cell>
          <cell r="E2257">
            <v>0</v>
          </cell>
        </row>
        <row r="2258">
          <cell r="A2258" t="str">
            <v>27/3</v>
          </cell>
          <cell r="B2258">
            <v>0</v>
          </cell>
          <cell r="C2258">
            <v>0</v>
          </cell>
          <cell r="D2258">
            <v>928</v>
          </cell>
          <cell r="E2258">
            <v>1186</v>
          </cell>
        </row>
        <row r="2259">
          <cell r="A2259" t="str">
            <v>27/3</v>
          </cell>
          <cell r="B2259">
            <v>0</v>
          </cell>
          <cell r="C2259">
            <v>0</v>
          </cell>
          <cell r="D2259">
            <v>0</v>
          </cell>
          <cell r="E2259">
            <v>0</v>
          </cell>
        </row>
        <row r="2260">
          <cell r="A2260" t="str">
            <v>27/4</v>
          </cell>
          <cell r="B2260">
            <v>674.88465204957095</v>
          </cell>
          <cell r="C2260">
            <v>549.72163965681602</v>
          </cell>
          <cell r="D2260">
            <v>274.115347950429</v>
          </cell>
          <cell r="E2260">
            <v>223.27836034318398</v>
          </cell>
        </row>
        <row r="2261">
          <cell r="A2261" t="str">
            <v>27/4</v>
          </cell>
          <cell r="B2261">
            <v>71.115347950428969</v>
          </cell>
          <cell r="C2261">
            <v>0</v>
          </cell>
          <cell r="D2261">
            <v>28.88465204957102</v>
          </cell>
          <cell r="E2261">
            <v>0</v>
          </cell>
        </row>
        <row r="2262">
          <cell r="A2262" t="str">
            <v>27/1</v>
          </cell>
          <cell r="B2262">
            <v>0</v>
          </cell>
          <cell r="C2262">
            <v>0</v>
          </cell>
          <cell r="D2262">
            <v>0</v>
          </cell>
          <cell r="E2262">
            <v>0</v>
          </cell>
        </row>
        <row r="2263">
          <cell r="A2263" t="str">
            <v>27/3</v>
          </cell>
          <cell r="B2263">
            <v>0</v>
          </cell>
          <cell r="C2263">
            <v>0</v>
          </cell>
          <cell r="D2263">
            <v>0</v>
          </cell>
          <cell r="E2263">
            <v>0</v>
          </cell>
        </row>
        <row r="2264">
          <cell r="A2264" t="str">
            <v>27/5</v>
          </cell>
          <cell r="B2264">
            <v>0</v>
          </cell>
          <cell r="C2264">
            <v>0</v>
          </cell>
          <cell r="D2264">
            <v>0</v>
          </cell>
          <cell r="E2264">
            <v>0</v>
          </cell>
        </row>
        <row r="2265">
          <cell r="A2265" t="str">
            <v>27/1</v>
          </cell>
          <cell r="B2265">
            <v>564</v>
          </cell>
          <cell r="C2265">
            <v>500</v>
          </cell>
          <cell r="D2265">
            <v>0</v>
          </cell>
          <cell r="E2265">
            <v>0</v>
          </cell>
        </row>
        <row r="2266">
          <cell r="A2266" t="str">
            <v>27/5</v>
          </cell>
          <cell r="B2266">
            <v>674</v>
          </cell>
          <cell r="C2266">
            <v>512</v>
          </cell>
          <cell r="D2266">
            <v>0</v>
          </cell>
          <cell r="E2266">
            <v>0</v>
          </cell>
        </row>
        <row r="2267">
          <cell r="A2267" t="str">
            <v>27/1</v>
          </cell>
          <cell r="B2267">
            <v>0</v>
          </cell>
          <cell r="C2267">
            <v>0</v>
          </cell>
          <cell r="D2267">
            <v>0</v>
          </cell>
          <cell r="E2267">
            <v>0</v>
          </cell>
        </row>
        <row r="2268">
          <cell r="A2268" t="str">
            <v>27/2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</row>
        <row r="2269">
          <cell r="A2269" t="str">
            <v>27/1</v>
          </cell>
          <cell r="B2269">
            <v>0</v>
          </cell>
          <cell r="C2269">
            <v>0</v>
          </cell>
          <cell r="D2269">
            <v>0</v>
          </cell>
          <cell r="E2269">
            <v>0</v>
          </cell>
        </row>
        <row r="2270">
          <cell r="A2270" t="str">
            <v>27/2</v>
          </cell>
          <cell r="B2270">
            <v>0</v>
          </cell>
          <cell r="C2270">
            <v>0</v>
          </cell>
          <cell r="D2270">
            <v>0</v>
          </cell>
          <cell r="E2270">
            <v>0</v>
          </cell>
        </row>
        <row r="2271">
          <cell r="A2271" t="str">
            <v>27/2</v>
          </cell>
          <cell r="B2271">
            <v>0</v>
          </cell>
          <cell r="C2271">
            <v>0</v>
          </cell>
          <cell r="D2271">
            <v>0</v>
          </cell>
          <cell r="E2271">
            <v>0</v>
          </cell>
        </row>
        <row r="2272">
          <cell r="A2272" t="str">
            <v>27/1</v>
          </cell>
          <cell r="B2272">
            <v>0</v>
          </cell>
          <cell r="C2272">
            <v>0</v>
          </cell>
          <cell r="D2272">
            <v>0</v>
          </cell>
          <cell r="E2272">
            <v>0</v>
          </cell>
        </row>
        <row r="2273">
          <cell r="A2273" t="str">
            <v>27/1</v>
          </cell>
          <cell r="B2273">
            <v>0</v>
          </cell>
          <cell r="C2273">
            <v>0</v>
          </cell>
          <cell r="D2273">
            <v>0</v>
          </cell>
          <cell r="E2273">
            <v>0</v>
          </cell>
        </row>
        <row r="2274">
          <cell r="A2274" t="str">
            <v>27/3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</row>
        <row r="2275">
          <cell r="A2275" t="str">
            <v>27/2</v>
          </cell>
          <cell r="B2275">
            <v>0</v>
          </cell>
          <cell r="C2275">
            <v>0</v>
          </cell>
          <cell r="D2275">
            <v>238</v>
          </cell>
          <cell r="E2275">
            <v>382.86956521739131</v>
          </cell>
        </row>
        <row r="2276">
          <cell r="A2276" t="str">
            <v>27/5</v>
          </cell>
          <cell r="B2276">
            <v>364</v>
          </cell>
          <cell r="C2276">
            <v>249</v>
          </cell>
          <cell r="D2276">
            <v>0</v>
          </cell>
          <cell r="E2276">
            <v>0</v>
          </cell>
        </row>
        <row r="2277">
          <cell r="A2277" t="str">
            <v>27/1</v>
          </cell>
          <cell r="B2277">
            <v>0</v>
          </cell>
          <cell r="C2277">
            <v>0</v>
          </cell>
          <cell r="D2277">
            <v>260</v>
          </cell>
          <cell r="E2277">
            <v>339</v>
          </cell>
        </row>
        <row r="2278">
          <cell r="A2278" t="str">
            <v>27/3</v>
          </cell>
          <cell r="B2278">
            <v>0</v>
          </cell>
          <cell r="C2278">
            <v>0</v>
          </cell>
          <cell r="D2278">
            <v>347</v>
          </cell>
          <cell r="E2278">
            <v>413</v>
          </cell>
        </row>
        <row r="2279">
          <cell r="A2279" t="str">
            <v>27/1</v>
          </cell>
          <cell r="B2279">
            <v>0</v>
          </cell>
          <cell r="C2279">
            <v>0</v>
          </cell>
          <cell r="D2279">
            <v>0</v>
          </cell>
          <cell r="E2279">
            <v>0</v>
          </cell>
        </row>
        <row r="2280">
          <cell r="A2280" t="str">
            <v>27/5</v>
          </cell>
          <cell r="B2280">
            <v>466</v>
          </cell>
          <cell r="C2280">
            <v>296</v>
          </cell>
          <cell r="D2280">
            <v>0</v>
          </cell>
          <cell r="E2280">
            <v>0</v>
          </cell>
        </row>
        <row r="2281">
          <cell r="A2281" t="str">
            <v>27/4</v>
          </cell>
          <cell r="B2281">
            <v>0</v>
          </cell>
          <cell r="C2281">
            <v>0</v>
          </cell>
          <cell r="D2281">
            <v>0</v>
          </cell>
          <cell r="E2281">
            <v>0</v>
          </cell>
        </row>
        <row r="2282">
          <cell r="A2282" t="str">
            <v>27/1</v>
          </cell>
          <cell r="B2282">
            <v>0</v>
          </cell>
          <cell r="C2282">
            <v>0</v>
          </cell>
          <cell r="D2282">
            <v>222</v>
          </cell>
          <cell r="E2282">
            <v>244.76923076923077</v>
          </cell>
        </row>
        <row r="2283">
          <cell r="A2283" t="str">
            <v>27/3</v>
          </cell>
          <cell r="B2283">
            <v>0</v>
          </cell>
          <cell r="C2283">
            <v>0</v>
          </cell>
          <cell r="D2283">
            <v>0</v>
          </cell>
          <cell r="E2283">
            <v>0</v>
          </cell>
        </row>
        <row r="2284">
          <cell r="A2284" t="str">
            <v>27/5</v>
          </cell>
          <cell r="B2284">
            <v>370</v>
          </cell>
          <cell r="C2284">
            <v>480</v>
          </cell>
          <cell r="D2284">
            <v>0</v>
          </cell>
          <cell r="E2284">
            <v>0</v>
          </cell>
        </row>
        <row r="2285">
          <cell r="A2285" t="str">
            <v>27/2</v>
          </cell>
          <cell r="B2285">
            <v>489</v>
          </cell>
          <cell r="C2285">
            <v>333</v>
          </cell>
          <cell r="D2285">
            <v>0</v>
          </cell>
          <cell r="E2285">
            <v>0</v>
          </cell>
        </row>
        <row r="2286">
          <cell r="A2286" t="str">
            <v>27/2</v>
          </cell>
          <cell r="B2286">
            <v>0</v>
          </cell>
          <cell r="C2286">
            <v>0</v>
          </cell>
          <cell r="D2286">
            <v>223</v>
          </cell>
          <cell r="E2286">
            <v>262</v>
          </cell>
        </row>
        <row r="2287">
          <cell r="A2287" t="str">
            <v>27/1</v>
          </cell>
          <cell r="B2287">
            <v>0</v>
          </cell>
          <cell r="C2287">
            <v>0</v>
          </cell>
          <cell r="D2287">
            <v>307</v>
          </cell>
          <cell r="E2287">
            <v>459</v>
          </cell>
        </row>
        <row r="2288">
          <cell r="A2288" t="str">
            <v>27/3</v>
          </cell>
          <cell r="B2288">
            <v>0</v>
          </cell>
          <cell r="C2288">
            <v>0</v>
          </cell>
          <cell r="D2288">
            <v>0</v>
          </cell>
          <cell r="E2288">
            <v>0</v>
          </cell>
        </row>
        <row r="2289">
          <cell r="A2289" t="str">
            <v>27/2</v>
          </cell>
          <cell r="B2289">
            <v>0</v>
          </cell>
          <cell r="C2289">
            <v>0</v>
          </cell>
          <cell r="D2289">
            <v>758</v>
          </cell>
          <cell r="E2289">
            <v>735.32975460122691</v>
          </cell>
        </row>
        <row r="2290">
          <cell r="A2290" t="str">
            <v>27/2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</row>
        <row r="2291">
          <cell r="A2291" t="str">
            <v>27/1</v>
          </cell>
          <cell r="B2291">
            <v>401</v>
          </cell>
          <cell r="C2291">
            <v>783.63358778625957</v>
          </cell>
          <cell r="D2291">
            <v>123</v>
          </cell>
          <cell r="E2291">
            <v>240.36641221374046</v>
          </cell>
        </row>
        <row r="2292">
          <cell r="A2292" t="str">
            <v>27/5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</row>
        <row r="2293">
          <cell r="A2293" t="str">
            <v>27/3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</row>
        <row r="2294">
          <cell r="A2294" t="str">
            <v>27/2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</row>
        <row r="2295">
          <cell r="A2295" t="str">
            <v>27/1</v>
          </cell>
          <cell r="B2295">
            <v>542</v>
          </cell>
          <cell r="C2295">
            <v>540</v>
          </cell>
          <cell r="D2295">
            <v>0</v>
          </cell>
          <cell r="E2295">
            <v>0</v>
          </cell>
        </row>
        <row r="2296">
          <cell r="A2296" t="str">
            <v>27/3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</row>
        <row r="2297">
          <cell r="A2297" t="str">
            <v>27/5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</row>
        <row r="2298">
          <cell r="A2298" t="str">
            <v>27/5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</row>
        <row r="2299">
          <cell r="A2299" t="str">
            <v>27/5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</row>
        <row r="2300">
          <cell r="A2300" t="str">
            <v>27/3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</row>
        <row r="2301">
          <cell r="A2301" t="str">
            <v>27/5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</row>
        <row r="2302">
          <cell r="A2302" t="str">
            <v>27/5</v>
          </cell>
          <cell r="B2302">
            <v>0</v>
          </cell>
          <cell r="C2302">
            <v>0</v>
          </cell>
          <cell r="D2302">
            <v>0</v>
          </cell>
          <cell r="E2302">
            <v>0</v>
          </cell>
        </row>
        <row r="2303">
          <cell r="A2303" t="str">
            <v>27/3</v>
          </cell>
          <cell r="B2303">
            <v>0</v>
          </cell>
          <cell r="C2303">
            <v>0</v>
          </cell>
          <cell r="D2303">
            <v>0</v>
          </cell>
          <cell r="E2303">
            <v>0</v>
          </cell>
        </row>
        <row r="2304">
          <cell r="A2304" t="str">
            <v>27/1</v>
          </cell>
          <cell r="B2304">
            <v>0</v>
          </cell>
          <cell r="C2304">
            <v>0</v>
          </cell>
          <cell r="D2304">
            <v>0</v>
          </cell>
          <cell r="E2304">
            <v>0</v>
          </cell>
        </row>
        <row r="2305">
          <cell r="A2305" t="str">
            <v>27/5</v>
          </cell>
          <cell r="B2305">
            <v>0</v>
          </cell>
          <cell r="C2305">
            <v>0</v>
          </cell>
          <cell r="D2305">
            <v>0</v>
          </cell>
          <cell r="E2305">
            <v>0</v>
          </cell>
        </row>
        <row r="2306">
          <cell r="A2306" t="str">
            <v>27/3</v>
          </cell>
          <cell r="B2306">
            <v>0</v>
          </cell>
          <cell r="C2306">
            <v>0</v>
          </cell>
          <cell r="D2306">
            <v>0</v>
          </cell>
          <cell r="E2306">
            <v>0</v>
          </cell>
        </row>
        <row r="2307">
          <cell r="A2307" t="str">
            <v>27/1</v>
          </cell>
          <cell r="B2307">
            <v>0</v>
          </cell>
          <cell r="C2307">
            <v>0</v>
          </cell>
          <cell r="D2307">
            <v>0</v>
          </cell>
          <cell r="E2307">
            <v>0</v>
          </cell>
        </row>
        <row r="2308">
          <cell r="A2308" t="str">
            <v>27/5</v>
          </cell>
          <cell r="B2308">
            <v>0</v>
          </cell>
          <cell r="C2308">
            <v>0</v>
          </cell>
          <cell r="D2308">
            <v>0</v>
          </cell>
          <cell r="E2308">
            <v>0</v>
          </cell>
        </row>
        <row r="2309">
          <cell r="A2309" t="str">
            <v>27/1</v>
          </cell>
          <cell r="B2309">
            <v>0</v>
          </cell>
          <cell r="C2309">
            <v>0</v>
          </cell>
          <cell r="D2309">
            <v>0</v>
          </cell>
          <cell r="E2309">
            <v>0</v>
          </cell>
        </row>
        <row r="2310">
          <cell r="A2310" t="str">
            <v>27/1</v>
          </cell>
          <cell r="B2310">
            <v>0</v>
          </cell>
          <cell r="C2310">
            <v>0</v>
          </cell>
          <cell r="D2310">
            <v>0</v>
          </cell>
          <cell r="E2310">
            <v>0</v>
          </cell>
        </row>
        <row r="2311">
          <cell r="A2311" t="str">
            <v>27/3</v>
          </cell>
          <cell r="B2311">
            <v>0</v>
          </cell>
          <cell r="C2311">
            <v>0</v>
          </cell>
          <cell r="D2311">
            <v>0</v>
          </cell>
          <cell r="E2311">
            <v>0</v>
          </cell>
        </row>
        <row r="2312">
          <cell r="A2312" t="str">
            <v>27/5</v>
          </cell>
          <cell r="B2312">
            <v>0</v>
          </cell>
          <cell r="C2312">
            <v>0</v>
          </cell>
          <cell r="D2312">
            <v>0</v>
          </cell>
          <cell r="E2312">
            <v>0</v>
          </cell>
        </row>
        <row r="2313">
          <cell r="A2313" t="str">
            <v>27/1</v>
          </cell>
          <cell r="B2313">
            <v>0</v>
          </cell>
          <cell r="C2313">
            <v>0</v>
          </cell>
          <cell r="D2313">
            <v>0</v>
          </cell>
          <cell r="E2313">
            <v>0</v>
          </cell>
        </row>
        <row r="2314">
          <cell r="A2314" t="str">
            <v>27/3</v>
          </cell>
          <cell r="B2314">
            <v>0</v>
          </cell>
          <cell r="C2314">
            <v>0</v>
          </cell>
          <cell r="D2314">
            <v>0</v>
          </cell>
          <cell r="E2314">
            <v>0</v>
          </cell>
        </row>
        <row r="2315">
          <cell r="A2315" t="str">
            <v>27/3</v>
          </cell>
          <cell r="B2315">
            <v>0</v>
          </cell>
          <cell r="C2315">
            <v>0</v>
          </cell>
          <cell r="D2315">
            <v>0</v>
          </cell>
          <cell r="E2315">
            <v>0</v>
          </cell>
        </row>
        <row r="2316">
          <cell r="A2316" t="str">
            <v>27/1</v>
          </cell>
          <cell r="B2316">
            <v>0</v>
          </cell>
          <cell r="C2316">
            <v>0</v>
          </cell>
          <cell r="D2316">
            <v>0</v>
          </cell>
          <cell r="E2316">
            <v>0</v>
          </cell>
        </row>
        <row r="2317">
          <cell r="A2317" t="str">
            <v>27/3</v>
          </cell>
          <cell r="B2317">
            <v>0</v>
          </cell>
          <cell r="C2317">
            <v>0</v>
          </cell>
          <cell r="D2317">
            <v>0</v>
          </cell>
          <cell r="E2317">
            <v>0</v>
          </cell>
        </row>
        <row r="2318">
          <cell r="A2318" t="str">
            <v>27/3</v>
          </cell>
          <cell r="B2318">
            <v>0</v>
          </cell>
          <cell r="C2318">
            <v>0</v>
          </cell>
          <cell r="D2318">
            <v>0</v>
          </cell>
          <cell r="E2318">
            <v>0</v>
          </cell>
        </row>
        <row r="2319">
          <cell r="A2319" t="str">
            <v>27/1</v>
          </cell>
          <cell r="B2319">
            <v>0</v>
          </cell>
          <cell r="C2319">
            <v>0</v>
          </cell>
          <cell r="D2319">
            <v>0</v>
          </cell>
          <cell r="E2319">
            <v>0</v>
          </cell>
        </row>
        <row r="2320">
          <cell r="A2320" t="str">
            <v>27/1</v>
          </cell>
          <cell r="B2320">
            <v>0</v>
          </cell>
          <cell r="C2320">
            <v>0</v>
          </cell>
          <cell r="D2320">
            <v>0</v>
          </cell>
          <cell r="E2320">
            <v>0</v>
          </cell>
        </row>
        <row r="2321">
          <cell r="A2321" t="str">
            <v>27/5</v>
          </cell>
          <cell r="B2321">
            <v>0</v>
          </cell>
          <cell r="C2321">
            <v>0</v>
          </cell>
          <cell r="D2321">
            <v>0</v>
          </cell>
          <cell r="E2321">
            <v>0</v>
          </cell>
        </row>
        <row r="2322">
          <cell r="A2322" t="str">
            <v>27/1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</row>
        <row r="2323">
          <cell r="A2323" t="str">
            <v>27/1</v>
          </cell>
          <cell r="B2323">
            <v>0</v>
          </cell>
          <cell r="C2323">
            <v>0</v>
          </cell>
          <cell r="D2323">
            <v>0</v>
          </cell>
          <cell r="E2323">
            <v>0</v>
          </cell>
        </row>
        <row r="2324">
          <cell r="A2324" t="str">
            <v>27/1</v>
          </cell>
          <cell r="B2324">
            <v>0</v>
          </cell>
          <cell r="C2324">
            <v>0</v>
          </cell>
          <cell r="D2324">
            <v>0</v>
          </cell>
          <cell r="E2324">
            <v>0</v>
          </cell>
        </row>
        <row r="2325">
          <cell r="A2325" t="str">
            <v>27/1</v>
          </cell>
          <cell r="B2325">
            <v>0</v>
          </cell>
          <cell r="C2325">
            <v>0</v>
          </cell>
          <cell r="D2325">
            <v>0</v>
          </cell>
          <cell r="E2325">
            <v>0</v>
          </cell>
        </row>
        <row r="2326">
          <cell r="A2326" t="str">
            <v>27/3</v>
          </cell>
          <cell r="B2326">
            <v>0</v>
          </cell>
          <cell r="C2326">
            <v>0</v>
          </cell>
          <cell r="D2326">
            <v>0</v>
          </cell>
          <cell r="E2326">
            <v>0</v>
          </cell>
        </row>
        <row r="2327">
          <cell r="A2327" t="str">
            <v>27/4</v>
          </cell>
          <cell r="B2327">
            <v>0</v>
          </cell>
          <cell r="C2327">
            <v>0</v>
          </cell>
          <cell r="D2327">
            <v>0</v>
          </cell>
          <cell r="E2327">
            <v>0</v>
          </cell>
        </row>
        <row r="2328">
          <cell r="A2328" t="str">
            <v>27/4</v>
          </cell>
          <cell r="B2328">
            <v>0</v>
          </cell>
          <cell r="C2328">
            <v>0</v>
          </cell>
          <cell r="D2328">
            <v>0</v>
          </cell>
          <cell r="E2328">
            <v>0</v>
          </cell>
        </row>
        <row r="2329">
          <cell r="A2329" t="str">
            <v>27/3</v>
          </cell>
          <cell r="B2329">
            <v>0</v>
          </cell>
          <cell r="C2329">
            <v>0</v>
          </cell>
          <cell r="D2329">
            <v>0</v>
          </cell>
          <cell r="E2329">
            <v>0</v>
          </cell>
        </row>
        <row r="2330">
          <cell r="A2330" t="str">
            <v>27/1</v>
          </cell>
          <cell r="B2330">
            <v>0</v>
          </cell>
          <cell r="C2330">
            <v>0</v>
          </cell>
          <cell r="D2330">
            <v>0</v>
          </cell>
          <cell r="E2330">
            <v>0</v>
          </cell>
        </row>
        <row r="2331">
          <cell r="A2331" t="str">
            <v>27/5</v>
          </cell>
          <cell r="B2331">
            <v>0</v>
          </cell>
          <cell r="C2331">
            <v>0</v>
          </cell>
          <cell r="D2331">
            <v>0</v>
          </cell>
          <cell r="E2331">
            <v>0</v>
          </cell>
        </row>
        <row r="2332">
          <cell r="A2332" t="str">
            <v>27/3</v>
          </cell>
          <cell r="B2332">
            <v>0</v>
          </cell>
          <cell r="C2332">
            <v>0</v>
          </cell>
          <cell r="D2332">
            <v>0</v>
          </cell>
          <cell r="E2332">
            <v>0</v>
          </cell>
        </row>
        <row r="2333">
          <cell r="A2333" t="str">
            <v>27/5</v>
          </cell>
          <cell r="B2333">
            <v>0</v>
          </cell>
          <cell r="C2333">
            <v>0</v>
          </cell>
          <cell r="D2333">
            <v>0</v>
          </cell>
          <cell r="E2333">
            <v>0</v>
          </cell>
        </row>
        <row r="2334">
          <cell r="A2334" t="str">
            <v>28/2</v>
          </cell>
          <cell r="B2334">
            <v>0</v>
          </cell>
          <cell r="C2334">
            <v>0</v>
          </cell>
          <cell r="D2334">
            <v>0</v>
          </cell>
          <cell r="E2334">
            <v>0</v>
          </cell>
        </row>
        <row r="2335">
          <cell r="A2335" t="str">
            <v>28/1</v>
          </cell>
          <cell r="B2335">
            <v>0</v>
          </cell>
          <cell r="C2335">
            <v>0</v>
          </cell>
          <cell r="D2335">
            <v>0</v>
          </cell>
          <cell r="E2335">
            <v>0</v>
          </cell>
        </row>
        <row r="2336">
          <cell r="A2336" t="str">
            <v>28/1</v>
          </cell>
          <cell r="B2336">
            <v>0</v>
          </cell>
          <cell r="C2336">
            <v>0</v>
          </cell>
          <cell r="D2336">
            <v>0</v>
          </cell>
          <cell r="E2336">
            <v>0</v>
          </cell>
        </row>
        <row r="2337">
          <cell r="A2337" t="str">
            <v>28/1</v>
          </cell>
          <cell r="B2337">
            <v>0</v>
          </cell>
          <cell r="C2337">
            <v>0</v>
          </cell>
          <cell r="D2337">
            <v>370</v>
          </cell>
          <cell r="E2337">
            <v>641</v>
          </cell>
        </row>
        <row r="2338">
          <cell r="A2338" t="str">
            <v>28/2</v>
          </cell>
          <cell r="B2338">
            <v>0</v>
          </cell>
          <cell r="C2338">
            <v>0</v>
          </cell>
          <cell r="D2338">
            <v>0</v>
          </cell>
          <cell r="E2338">
            <v>0</v>
          </cell>
        </row>
        <row r="2339">
          <cell r="A2339" t="str">
            <v>28/2</v>
          </cell>
          <cell r="B2339">
            <v>0</v>
          </cell>
          <cell r="C2339">
            <v>0</v>
          </cell>
          <cell r="D2339">
            <v>0</v>
          </cell>
          <cell r="E2339">
            <v>0</v>
          </cell>
        </row>
        <row r="2340">
          <cell r="A2340" t="str">
            <v>28/2</v>
          </cell>
          <cell r="B2340">
            <v>100</v>
          </cell>
          <cell r="C2340">
            <v>81</v>
          </cell>
          <cell r="D2340">
            <v>0</v>
          </cell>
          <cell r="E2340">
            <v>0</v>
          </cell>
        </row>
        <row r="2341">
          <cell r="A2341" t="str">
            <v>28/1</v>
          </cell>
          <cell r="B2341">
            <v>538</v>
          </cell>
          <cell r="C2341">
            <v>836</v>
          </cell>
          <cell r="D2341">
            <v>0</v>
          </cell>
          <cell r="E2341">
            <v>0</v>
          </cell>
        </row>
        <row r="2342">
          <cell r="A2342" t="str">
            <v>28/1</v>
          </cell>
          <cell r="B2342">
            <v>0</v>
          </cell>
          <cell r="C2342">
            <v>0</v>
          </cell>
          <cell r="D2342">
            <v>0</v>
          </cell>
          <cell r="E2342">
            <v>0</v>
          </cell>
        </row>
        <row r="2343">
          <cell r="A2343" t="str">
            <v>28/1</v>
          </cell>
          <cell r="B2343">
            <v>603</v>
          </cell>
          <cell r="C2343">
            <v>422</v>
          </cell>
          <cell r="D2343">
            <v>0</v>
          </cell>
          <cell r="E2343">
            <v>0</v>
          </cell>
        </row>
        <row r="2344">
          <cell r="A2344" t="str">
            <v>28/1</v>
          </cell>
          <cell r="B2344">
            <v>592</v>
          </cell>
          <cell r="C2344">
            <v>467</v>
          </cell>
          <cell r="D2344">
            <v>0</v>
          </cell>
          <cell r="E2344">
            <v>0</v>
          </cell>
        </row>
        <row r="2345">
          <cell r="A2345" t="str">
            <v>28/1</v>
          </cell>
          <cell r="B2345">
            <v>209</v>
          </cell>
          <cell r="C2345">
            <v>0</v>
          </cell>
          <cell r="D2345">
            <v>0</v>
          </cell>
          <cell r="E2345">
            <v>0</v>
          </cell>
        </row>
        <row r="2346">
          <cell r="A2346" t="str">
            <v>28/2</v>
          </cell>
          <cell r="B2346">
            <v>366</v>
          </cell>
          <cell r="C2346">
            <v>313</v>
          </cell>
          <cell r="D2346">
            <v>0</v>
          </cell>
          <cell r="E2346">
            <v>0</v>
          </cell>
        </row>
        <row r="2347">
          <cell r="A2347" t="str">
            <v>28/2</v>
          </cell>
          <cell r="B2347">
            <v>220</v>
          </cell>
          <cell r="C2347">
            <v>0</v>
          </cell>
          <cell r="D2347">
            <v>0</v>
          </cell>
          <cell r="E2347">
            <v>0</v>
          </cell>
        </row>
        <row r="2348">
          <cell r="A2348" t="str">
            <v>28/1</v>
          </cell>
          <cell r="B2348">
            <v>329</v>
          </cell>
          <cell r="C2348">
            <v>342</v>
          </cell>
          <cell r="D2348">
            <v>0</v>
          </cell>
          <cell r="E2348">
            <v>0</v>
          </cell>
        </row>
        <row r="2349">
          <cell r="A2349" t="str">
            <v>28/1</v>
          </cell>
          <cell r="B2349">
            <v>200</v>
          </cell>
          <cell r="C2349">
            <v>0</v>
          </cell>
          <cell r="D2349">
            <v>0</v>
          </cell>
          <cell r="E2349">
            <v>0</v>
          </cell>
        </row>
        <row r="2350">
          <cell r="A2350" t="str">
            <v>28/1</v>
          </cell>
          <cell r="B2350">
            <v>0</v>
          </cell>
          <cell r="C2350">
            <v>0</v>
          </cell>
          <cell r="D2350">
            <v>605</v>
          </cell>
          <cell r="E2350">
            <v>1274</v>
          </cell>
        </row>
        <row r="2351">
          <cell r="A2351" t="str">
            <v>28/1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</row>
        <row r="2352">
          <cell r="A2352" t="str">
            <v>28/1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</row>
        <row r="2353">
          <cell r="A2353" t="str">
            <v>28/1</v>
          </cell>
          <cell r="B2353">
            <v>551</v>
          </cell>
          <cell r="C2353">
            <v>681</v>
          </cell>
          <cell r="D2353">
            <v>0</v>
          </cell>
          <cell r="E2353">
            <v>0</v>
          </cell>
        </row>
        <row r="2354">
          <cell r="A2354" t="str">
            <v>28/2</v>
          </cell>
          <cell r="B2354">
            <v>542</v>
          </cell>
          <cell r="C2354">
            <v>470</v>
          </cell>
          <cell r="D2354">
            <v>0</v>
          </cell>
          <cell r="E2354">
            <v>0</v>
          </cell>
        </row>
        <row r="2355">
          <cell r="A2355" t="str">
            <v>28/1</v>
          </cell>
          <cell r="B2355">
            <v>101</v>
          </cell>
          <cell r="C2355">
            <v>131</v>
          </cell>
          <cell r="D2355">
            <v>0</v>
          </cell>
          <cell r="E2355">
            <v>0</v>
          </cell>
        </row>
        <row r="2356">
          <cell r="A2356" t="str">
            <v>28/2</v>
          </cell>
          <cell r="B2356">
            <v>934</v>
          </cell>
          <cell r="C2356">
            <v>713</v>
          </cell>
          <cell r="D2356">
            <v>0</v>
          </cell>
          <cell r="E2356">
            <v>0</v>
          </cell>
        </row>
        <row r="2357">
          <cell r="A2357" t="str">
            <v>28/2</v>
          </cell>
          <cell r="B2357">
            <v>421.31459330143542</v>
          </cell>
          <cell r="C2357">
            <v>466.23086124401914</v>
          </cell>
          <cell r="D2357">
            <v>47.685406698564591</v>
          </cell>
          <cell r="E2357">
            <v>52.769138755980862</v>
          </cell>
        </row>
        <row r="2358">
          <cell r="A2358" t="str">
            <v>28/2</v>
          </cell>
          <cell r="B2358">
            <v>329.68540669856458</v>
          </cell>
          <cell r="C2358">
            <v>268.5992822966507</v>
          </cell>
          <cell r="D2358">
            <v>37.314593301435409</v>
          </cell>
          <cell r="E2358">
            <v>30.400717703349283</v>
          </cell>
        </row>
        <row r="2359">
          <cell r="A2359" t="str">
            <v>28/2</v>
          </cell>
          <cell r="B2359">
            <v>607</v>
          </cell>
          <cell r="C2359">
            <v>434.39336492890993</v>
          </cell>
          <cell r="D2359">
            <v>26</v>
          </cell>
          <cell r="E2359">
            <v>18.606635071090047</v>
          </cell>
        </row>
        <row r="2360">
          <cell r="A2360" t="str">
            <v>28/2</v>
          </cell>
          <cell r="B2360">
            <v>1081</v>
          </cell>
          <cell r="C2360">
            <v>971</v>
          </cell>
          <cell r="D2360">
            <v>0</v>
          </cell>
          <cell r="E2360">
            <v>0</v>
          </cell>
        </row>
        <row r="2361">
          <cell r="A2361" t="str">
            <v>28/1</v>
          </cell>
          <cell r="B2361">
            <v>949</v>
          </cell>
          <cell r="C2361">
            <v>702</v>
          </cell>
          <cell r="D2361">
            <v>0</v>
          </cell>
          <cell r="E2361">
            <v>0</v>
          </cell>
        </row>
        <row r="2362">
          <cell r="A2362" t="str">
            <v>28/1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</row>
        <row r="2363">
          <cell r="A2363" t="str">
            <v>28/2</v>
          </cell>
          <cell r="B2363">
            <v>821</v>
          </cell>
          <cell r="C2363">
            <v>657</v>
          </cell>
          <cell r="D2363">
            <v>0</v>
          </cell>
          <cell r="E2363">
            <v>0</v>
          </cell>
        </row>
        <row r="2364">
          <cell r="A2364" t="str">
            <v>28/1</v>
          </cell>
          <cell r="B2364">
            <v>521</v>
          </cell>
          <cell r="C2364">
            <v>697</v>
          </cell>
          <cell r="D2364">
            <v>0</v>
          </cell>
          <cell r="E2364">
            <v>0</v>
          </cell>
        </row>
        <row r="2365">
          <cell r="A2365" t="str">
            <v>28/2</v>
          </cell>
          <cell r="B2365">
            <v>809</v>
          </cell>
          <cell r="C2365">
            <v>581</v>
          </cell>
          <cell r="D2365">
            <v>0</v>
          </cell>
          <cell r="E2365">
            <v>0</v>
          </cell>
        </row>
        <row r="2366">
          <cell r="A2366" t="str">
            <v>28/2</v>
          </cell>
          <cell r="B2366">
            <v>60</v>
          </cell>
          <cell r="C2366">
            <v>0</v>
          </cell>
          <cell r="D2366">
            <v>0</v>
          </cell>
          <cell r="E2366">
            <v>0</v>
          </cell>
        </row>
        <row r="2367">
          <cell r="A2367" t="str">
            <v>28/2</v>
          </cell>
          <cell r="B2367">
            <v>0</v>
          </cell>
          <cell r="C2367">
            <v>0</v>
          </cell>
          <cell r="D2367">
            <v>1509</v>
          </cell>
          <cell r="E2367">
            <v>1323.1902985074628</v>
          </cell>
        </row>
        <row r="2368">
          <cell r="A2368" t="str">
            <v>28/1</v>
          </cell>
          <cell r="B2368">
            <v>609</v>
          </cell>
          <cell r="C2368">
            <v>661</v>
          </cell>
          <cell r="D2368">
            <v>0</v>
          </cell>
          <cell r="E2368">
            <v>0</v>
          </cell>
        </row>
        <row r="2369">
          <cell r="A2369" t="str">
            <v>28/1</v>
          </cell>
          <cell r="B2369">
            <v>90</v>
          </cell>
          <cell r="C2369">
            <v>0</v>
          </cell>
          <cell r="D2369">
            <v>0</v>
          </cell>
          <cell r="E2369">
            <v>0</v>
          </cell>
        </row>
        <row r="2370">
          <cell r="A2370" t="str">
            <v>28/1</v>
          </cell>
          <cell r="B2370">
            <v>703</v>
          </cell>
          <cell r="C2370">
            <v>564</v>
          </cell>
          <cell r="D2370">
            <v>0</v>
          </cell>
          <cell r="E2370">
            <v>0</v>
          </cell>
        </row>
        <row r="2371">
          <cell r="A2371" t="str">
            <v>28/2</v>
          </cell>
          <cell r="B2371">
            <v>0</v>
          </cell>
          <cell r="C2371">
            <v>0</v>
          </cell>
          <cell r="D2371">
            <v>373</v>
          </cell>
          <cell r="E2371">
            <v>334.75512665862482</v>
          </cell>
        </row>
        <row r="2372">
          <cell r="A2372" t="str">
            <v>28/2</v>
          </cell>
          <cell r="B2372">
            <v>668</v>
          </cell>
          <cell r="C2372">
            <v>508</v>
          </cell>
          <cell r="D2372">
            <v>0</v>
          </cell>
          <cell r="E2372">
            <v>0</v>
          </cell>
        </row>
        <row r="2373">
          <cell r="A2373" t="str">
            <v>28/2</v>
          </cell>
          <cell r="B2373">
            <v>36</v>
          </cell>
          <cell r="C2373">
            <v>0</v>
          </cell>
          <cell r="D2373">
            <v>0</v>
          </cell>
          <cell r="E2373">
            <v>0</v>
          </cell>
        </row>
        <row r="2374">
          <cell r="A2374" t="str">
            <v>28/2</v>
          </cell>
          <cell r="B2374">
            <v>766</v>
          </cell>
          <cell r="C2374">
            <v>591</v>
          </cell>
          <cell r="D2374">
            <v>0</v>
          </cell>
          <cell r="E2374">
            <v>0</v>
          </cell>
        </row>
        <row r="2375">
          <cell r="A2375" t="str">
            <v>28/2</v>
          </cell>
          <cell r="B2375">
            <v>0</v>
          </cell>
          <cell r="C2375">
            <v>0</v>
          </cell>
          <cell r="D2375">
            <v>0</v>
          </cell>
          <cell r="E2375">
            <v>0</v>
          </cell>
        </row>
        <row r="2376">
          <cell r="A2376" t="str">
            <v>28/2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</row>
        <row r="2377">
          <cell r="A2377" t="str">
            <v>28/2</v>
          </cell>
          <cell r="B2377">
            <v>644</v>
          </cell>
          <cell r="C2377">
            <v>510</v>
          </cell>
          <cell r="D2377">
            <v>0</v>
          </cell>
          <cell r="E2377">
            <v>0</v>
          </cell>
        </row>
        <row r="2378">
          <cell r="A2378" t="str">
            <v>28/2</v>
          </cell>
          <cell r="B2378">
            <v>253</v>
          </cell>
          <cell r="C2378">
            <v>207</v>
          </cell>
          <cell r="D2378">
            <v>0</v>
          </cell>
          <cell r="E2378">
            <v>0</v>
          </cell>
        </row>
        <row r="2379">
          <cell r="A2379" t="str">
            <v>28/2</v>
          </cell>
          <cell r="B2379">
            <v>0</v>
          </cell>
          <cell r="C2379">
            <v>0</v>
          </cell>
          <cell r="D2379">
            <v>1056</v>
          </cell>
          <cell r="E2379">
            <v>1057.9981078524124</v>
          </cell>
        </row>
        <row r="2380">
          <cell r="A2380" t="str">
            <v>28/2</v>
          </cell>
          <cell r="B2380">
            <v>901</v>
          </cell>
          <cell r="C2380">
            <v>711</v>
          </cell>
          <cell r="D2380">
            <v>0</v>
          </cell>
          <cell r="E2380">
            <v>0</v>
          </cell>
        </row>
        <row r="2381">
          <cell r="A2381" t="str">
            <v>28/2</v>
          </cell>
          <cell r="B2381">
            <v>489</v>
          </cell>
          <cell r="C2381">
            <v>490</v>
          </cell>
          <cell r="D2381">
            <v>0</v>
          </cell>
          <cell r="E2381">
            <v>0</v>
          </cell>
        </row>
        <row r="2382">
          <cell r="A2382" t="str">
            <v>28/2</v>
          </cell>
          <cell r="B2382">
            <v>100</v>
          </cell>
          <cell r="C2382">
            <v>0</v>
          </cell>
          <cell r="D2382">
            <v>0</v>
          </cell>
          <cell r="E2382">
            <v>0</v>
          </cell>
        </row>
        <row r="2383">
          <cell r="A2383" t="str">
            <v>28/2</v>
          </cell>
          <cell r="B2383">
            <v>0</v>
          </cell>
          <cell r="C2383">
            <v>0</v>
          </cell>
          <cell r="D2383">
            <v>1274</v>
          </cell>
          <cell r="E2383">
            <v>1394</v>
          </cell>
        </row>
        <row r="2384">
          <cell r="A2384" t="str">
            <v>28/2</v>
          </cell>
          <cell r="B2384">
            <v>0</v>
          </cell>
          <cell r="C2384">
            <v>0</v>
          </cell>
          <cell r="D2384">
            <v>298</v>
          </cell>
          <cell r="E2384">
            <v>269</v>
          </cell>
        </row>
        <row r="2385">
          <cell r="A2385" t="str">
            <v>28/2</v>
          </cell>
          <cell r="B2385">
            <v>693</v>
          </cell>
          <cell r="C2385">
            <v>544</v>
          </cell>
          <cell r="D2385">
            <v>0</v>
          </cell>
          <cell r="E2385">
            <v>0</v>
          </cell>
        </row>
        <row r="2386">
          <cell r="A2386" t="str">
            <v>28/2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</row>
        <row r="2387">
          <cell r="A2387" t="str">
            <v>28/0</v>
          </cell>
          <cell r="B2387">
            <v>0</v>
          </cell>
          <cell r="C2387">
            <v>0</v>
          </cell>
          <cell r="D2387">
            <v>0</v>
          </cell>
          <cell r="E2387">
            <v>0</v>
          </cell>
        </row>
        <row r="2388">
          <cell r="A2388" t="str">
            <v>28/2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</row>
        <row r="2389">
          <cell r="A2389" t="str">
            <v>28/1</v>
          </cell>
          <cell r="B2389">
            <v>0</v>
          </cell>
          <cell r="C2389">
            <v>0</v>
          </cell>
          <cell r="D2389">
            <v>279</v>
          </cell>
          <cell r="E2389">
            <v>261.47826086956519</v>
          </cell>
        </row>
        <row r="2390">
          <cell r="A2390" t="str">
            <v>28/1</v>
          </cell>
          <cell r="B2390">
            <v>0</v>
          </cell>
          <cell r="C2390">
            <v>0</v>
          </cell>
          <cell r="D2390">
            <v>322</v>
          </cell>
          <cell r="E2390">
            <v>290</v>
          </cell>
        </row>
        <row r="2391">
          <cell r="A2391" t="str">
            <v>28/2</v>
          </cell>
          <cell r="B2391">
            <v>196</v>
          </cell>
          <cell r="C2391">
            <v>112</v>
          </cell>
          <cell r="D2391">
            <v>0</v>
          </cell>
          <cell r="E2391">
            <v>0</v>
          </cell>
        </row>
        <row r="2392">
          <cell r="A2392" t="str">
            <v>28/2</v>
          </cell>
          <cell r="B2392">
            <v>0</v>
          </cell>
          <cell r="C2392">
            <v>0</v>
          </cell>
          <cell r="D2392">
            <v>243</v>
          </cell>
          <cell r="E2392">
            <v>275.27633587786261</v>
          </cell>
        </row>
        <row r="2393">
          <cell r="A2393" t="str">
            <v>28/1</v>
          </cell>
          <cell r="B2393">
            <v>72</v>
          </cell>
          <cell r="C2393">
            <v>31</v>
          </cell>
          <cell r="D2393">
            <v>0</v>
          </cell>
          <cell r="E2393">
            <v>0</v>
          </cell>
        </row>
        <row r="2394">
          <cell r="A2394" t="str">
            <v>28/2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</row>
        <row r="2395">
          <cell r="A2395" t="str">
            <v>28/2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</row>
        <row r="2396">
          <cell r="A2396" t="str">
            <v>28/1</v>
          </cell>
          <cell r="B2396">
            <v>0</v>
          </cell>
          <cell r="C2396">
            <v>0</v>
          </cell>
          <cell r="D2396">
            <v>202</v>
          </cell>
          <cell r="E2396">
            <v>119</v>
          </cell>
        </row>
        <row r="2397">
          <cell r="A2397" t="str">
            <v>28/1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</row>
        <row r="2398">
          <cell r="A2398" t="str">
            <v>28/2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</row>
        <row r="2399">
          <cell r="A2399" t="str">
            <v>28/2</v>
          </cell>
          <cell r="B2399">
            <v>108</v>
          </cell>
          <cell r="C2399">
            <v>535</v>
          </cell>
          <cell r="D2399">
            <v>0</v>
          </cell>
          <cell r="E2399">
            <v>0</v>
          </cell>
        </row>
        <row r="2400">
          <cell r="A2400" t="str">
            <v>28/2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</row>
        <row r="2401">
          <cell r="A2401" t="str">
            <v>28/1</v>
          </cell>
          <cell r="B2401">
            <v>630</v>
          </cell>
          <cell r="C2401">
            <v>714</v>
          </cell>
          <cell r="D2401">
            <v>0</v>
          </cell>
          <cell r="E2401">
            <v>0</v>
          </cell>
        </row>
        <row r="2402">
          <cell r="A2402" t="str">
            <v>28/1</v>
          </cell>
          <cell r="B2402">
            <v>0</v>
          </cell>
          <cell r="C2402">
            <v>0</v>
          </cell>
          <cell r="D2402">
            <v>0</v>
          </cell>
          <cell r="E2402">
            <v>0</v>
          </cell>
        </row>
        <row r="2403">
          <cell r="A2403" t="str">
            <v>28/2</v>
          </cell>
          <cell r="B2403">
            <v>0</v>
          </cell>
          <cell r="C2403">
            <v>0</v>
          </cell>
          <cell r="D2403">
            <v>128</v>
          </cell>
          <cell r="E2403">
            <v>254</v>
          </cell>
        </row>
        <row r="2404">
          <cell r="A2404" t="str">
            <v>28/2</v>
          </cell>
          <cell r="B2404">
            <v>0</v>
          </cell>
          <cell r="C2404">
            <v>0</v>
          </cell>
          <cell r="D2404">
            <v>0</v>
          </cell>
          <cell r="E2404">
            <v>0</v>
          </cell>
        </row>
        <row r="2405">
          <cell r="A2405" t="str">
            <v>28/2</v>
          </cell>
          <cell r="B2405">
            <v>0</v>
          </cell>
          <cell r="C2405">
            <v>0</v>
          </cell>
          <cell r="D2405">
            <v>0</v>
          </cell>
          <cell r="E2405">
            <v>0</v>
          </cell>
        </row>
        <row r="2406">
          <cell r="A2406" t="str">
            <v>28/1</v>
          </cell>
          <cell r="B2406">
            <v>0</v>
          </cell>
          <cell r="C2406">
            <v>0</v>
          </cell>
          <cell r="D2406">
            <v>0</v>
          </cell>
          <cell r="E2406">
            <v>0</v>
          </cell>
        </row>
        <row r="2407">
          <cell r="A2407" t="str">
            <v>28/2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</row>
        <row r="2408">
          <cell r="A2408" t="str">
            <v>28/2</v>
          </cell>
          <cell r="B2408">
            <v>0</v>
          </cell>
          <cell r="C2408">
            <v>0</v>
          </cell>
          <cell r="D2408">
            <v>275</v>
          </cell>
          <cell r="E2408">
            <v>242.42424242424244</v>
          </cell>
        </row>
        <row r="2409">
          <cell r="A2409" t="str">
            <v>28/2</v>
          </cell>
          <cell r="B2409">
            <v>0</v>
          </cell>
          <cell r="C2409">
            <v>0</v>
          </cell>
          <cell r="D2409">
            <v>0</v>
          </cell>
          <cell r="E2409">
            <v>0</v>
          </cell>
        </row>
        <row r="2410">
          <cell r="A2410" t="str">
            <v>28/1</v>
          </cell>
          <cell r="B2410">
            <v>0</v>
          </cell>
          <cell r="C2410">
            <v>0</v>
          </cell>
          <cell r="D2410">
            <v>0</v>
          </cell>
          <cell r="E2410">
            <v>0</v>
          </cell>
        </row>
        <row r="2411">
          <cell r="A2411" t="str">
            <v>28/1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</row>
        <row r="2412">
          <cell r="A2412" t="str">
            <v>28/1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</row>
        <row r="2413">
          <cell r="A2413" t="str">
            <v>28/2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</row>
        <row r="2414">
          <cell r="A2414" t="str">
            <v>28/1</v>
          </cell>
          <cell r="B2414">
            <v>0</v>
          </cell>
          <cell r="C2414">
            <v>0</v>
          </cell>
          <cell r="D2414">
            <v>0</v>
          </cell>
          <cell r="E2414">
            <v>0</v>
          </cell>
        </row>
        <row r="2415">
          <cell r="A2415" t="str">
            <v>28/2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</row>
        <row r="2416">
          <cell r="A2416" t="str">
            <v>28/2</v>
          </cell>
          <cell r="B2416">
            <v>0</v>
          </cell>
          <cell r="C2416">
            <v>0</v>
          </cell>
          <cell r="D2416">
            <v>238.00000000000003</v>
          </cell>
          <cell r="E2416">
            <v>218.59782608695653</v>
          </cell>
        </row>
        <row r="2417">
          <cell r="A2417" t="str">
            <v>28/2</v>
          </cell>
          <cell r="B2417">
            <v>0</v>
          </cell>
          <cell r="C2417">
            <v>0</v>
          </cell>
          <cell r="D2417">
            <v>0</v>
          </cell>
          <cell r="E2417">
            <v>0</v>
          </cell>
        </row>
        <row r="2418">
          <cell r="A2418" t="str">
            <v>28/1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</row>
        <row r="2419">
          <cell r="A2419" t="str">
            <v>28/2</v>
          </cell>
          <cell r="B2419">
            <v>0</v>
          </cell>
          <cell r="C2419">
            <v>0</v>
          </cell>
          <cell r="D2419">
            <v>0</v>
          </cell>
          <cell r="E2419">
            <v>0</v>
          </cell>
        </row>
        <row r="2420">
          <cell r="A2420" t="str">
            <v>28/2</v>
          </cell>
          <cell r="B2420">
            <v>0</v>
          </cell>
          <cell r="C2420">
            <v>0</v>
          </cell>
          <cell r="D2420">
            <v>0</v>
          </cell>
          <cell r="E2420">
            <v>0</v>
          </cell>
        </row>
        <row r="2421">
          <cell r="A2421" t="str">
            <v>28/2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</row>
        <row r="2422">
          <cell r="A2422" t="str">
            <v>28/1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</row>
        <row r="2423">
          <cell r="A2423" t="str">
            <v>28/1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</row>
        <row r="2424">
          <cell r="A2424" t="str">
            <v>28/1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</row>
        <row r="2425">
          <cell r="A2425" t="str">
            <v>28/1</v>
          </cell>
          <cell r="B2425">
            <v>0</v>
          </cell>
          <cell r="C2425">
            <v>0</v>
          </cell>
          <cell r="D2425">
            <v>0</v>
          </cell>
          <cell r="E2425">
            <v>0</v>
          </cell>
        </row>
        <row r="2426">
          <cell r="A2426" t="str">
            <v>28/1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</row>
        <row r="2427">
          <cell r="A2427" t="str">
            <v>28/1</v>
          </cell>
          <cell r="B2427">
            <v>0</v>
          </cell>
          <cell r="C2427">
            <v>0</v>
          </cell>
          <cell r="D2427">
            <v>0</v>
          </cell>
          <cell r="E2427">
            <v>0</v>
          </cell>
        </row>
        <row r="2428">
          <cell r="A2428" t="str">
            <v>28/2</v>
          </cell>
          <cell r="B2428">
            <v>0</v>
          </cell>
          <cell r="C2428">
            <v>0</v>
          </cell>
          <cell r="D2428">
            <v>0</v>
          </cell>
          <cell r="E2428">
            <v>0</v>
          </cell>
        </row>
        <row r="2429">
          <cell r="A2429" t="str">
            <v>28/1</v>
          </cell>
          <cell r="B2429">
            <v>0</v>
          </cell>
          <cell r="C2429">
            <v>0</v>
          </cell>
          <cell r="D2429">
            <v>0</v>
          </cell>
          <cell r="E2429">
            <v>0</v>
          </cell>
        </row>
        <row r="2430">
          <cell r="A2430" t="str">
            <v>28/2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</row>
        <row r="2431">
          <cell r="A2431" t="str">
            <v>28/1</v>
          </cell>
          <cell r="B2431">
            <v>0</v>
          </cell>
          <cell r="C2431">
            <v>0</v>
          </cell>
          <cell r="D2431">
            <v>0</v>
          </cell>
          <cell r="E2431">
            <v>0</v>
          </cell>
        </row>
        <row r="2432">
          <cell r="A2432" t="str">
            <v>28/1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</row>
        <row r="2433">
          <cell r="A2433" t="str">
            <v>28/1</v>
          </cell>
          <cell r="B2433">
            <v>0</v>
          </cell>
          <cell r="C2433">
            <v>0</v>
          </cell>
          <cell r="D2433">
            <v>0</v>
          </cell>
          <cell r="E2433">
            <v>0</v>
          </cell>
        </row>
        <row r="2434">
          <cell r="A2434" t="str">
            <v>28/2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</row>
        <row r="2435">
          <cell r="A2435" t="str">
            <v>28/2</v>
          </cell>
          <cell r="B2435">
            <v>0</v>
          </cell>
          <cell r="C2435">
            <v>0</v>
          </cell>
          <cell r="D2435">
            <v>0</v>
          </cell>
          <cell r="E2435">
            <v>0</v>
          </cell>
        </row>
        <row r="2436">
          <cell r="A2436" t="str">
            <v>28/2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</row>
        <row r="2437">
          <cell r="A2437" t="str">
            <v>28/1</v>
          </cell>
          <cell r="B2437">
            <v>0</v>
          </cell>
          <cell r="C2437">
            <v>0</v>
          </cell>
          <cell r="D2437">
            <v>0</v>
          </cell>
          <cell r="E2437">
            <v>0</v>
          </cell>
        </row>
        <row r="2438">
          <cell r="A2438" t="str">
            <v>29/1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</row>
        <row r="2439">
          <cell r="A2439" t="str">
            <v>29/1</v>
          </cell>
          <cell r="B2439">
            <v>0</v>
          </cell>
          <cell r="C2439">
            <v>0</v>
          </cell>
          <cell r="D2439">
            <v>0</v>
          </cell>
          <cell r="E2439">
            <v>0</v>
          </cell>
        </row>
        <row r="2440">
          <cell r="A2440" t="str">
            <v>29/3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</row>
        <row r="2441">
          <cell r="A2441" t="str">
            <v>29/2</v>
          </cell>
          <cell r="B2441">
            <v>468</v>
          </cell>
          <cell r="C2441">
            <v>313</v>
          </cell>
          <cell r="D2441">
            <v>0</v>
          </cell>
          <cell r="E2441">
            <v>0</v>
          </cell>
        </row>
        <row r="2442">
          <cell r="A2442" t="str">
            <v>29/4</v>
          </cell>
          <cell r="B2442">
            <v>1053</v>
          </cell>
          <cell r="C2442">
            <v>1019</v>
          </cell>
          <cell r="D2442">
            <v>0</v>
          </cell>
          <cell r="E2442">
            <v>0</v>
          </cell>
        </row>
        <row r="2443">
          <cell r="A2443" t="str">
            <v>29/4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</row>
        <row r="2444">
          <cell r="A2444" t="str">
            <v>29/4</v>
          </cell>
          <cell r="B2444">
            <v>310</v>
          </cell>
          <cell r="C2444">
            <v>284</v>
          </cell>
          <cell r="D2444">
            <v>0</v>
          </cell>
          <cell r="E2444">
            <v>0</v>
          </cell>
        </row>
        <row r="2445">
          <cell r="A2445" t="str">
            <v>29/4</v>
          </cell>
          <cell r="B2445">
            <v>260</v>
          </cell>
          <cell r="C2445">
            <v>0</v>
          </cell>
          <cell r="D2445">
            <v>0</v>
          </cell>
          <cell r="E2445">
            <v>0</v>
          </cell>
        </row>
        <row r="2446">
          <cell r="A2446" t="str">
            <v>29/3</v>
          </cell>
          <cell r="B2446">
            <v>654</v>
          </cell>
          <cell r="C2446">
            <v>796</v>
          </cell>
          <cell r="D2446">
            <v>0</v>
          </cell>
          <cell r="E2446">
            <v>0</v>
          </cell>
        </row>
        <row r="2447">
          <cell r="A2447" t="str">
            <v>29/2</v>
          </cell>
          <cell r="B2447">
            <v>317</v>
          </cell>
          <cell r="C2447">
            <v>222</v>
          </cell>
          <cell r="D2447">
            <v>0</v>
          </cell>
          <cell r="E2447">
            <v>0</v>
          </cell>
        </row>
        <row r="2448">
          <cell r="A2448" t="str">
            <v>29/2</v>
          </cell>
          <cell r="B2448">
            <v>170</v>
          </cell>
          <cell r="C2448">
            <v>0</v>
          </cell>
          <cell r="D2448">
            <v>0</v>
          </cell>
          <cell r="E2448">
            <v>0</v>
          </cell>
        </row>
        <row r="2449">
          <cell r="A2449" t="str">
            <v>29/1</v>
          </cell>
          <cell r="B2449">
            <v>547</v>
          </cell>
          <cell r="C2449">
            <v>695</v>
          </cell>
          <cell r="D2449">
            <v>0</v>
          </cell>
          <cell r="E2449">
            <v>0</v>
          </cell>
        </row>
        <row r="2450">
          <cell r="A2450" t="str">
            <v>29/1</v>
          </cell>
          <cell r="B2450">
            <v>218</v>
          </cell>
          <cell r="C2450">
            <v>242</v>
          </cell>
          <cell r="D2450">
            <v>0</v>
          </cell>
          <cell r="E2450">
            <v>0</v>
          </cell>
        </row>
        <row r="2451">
          <cell r="A2451" t="str">
            <v>29/1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</row>
        <row r="2452">
          <cell r="A2452" t="str">
            <v>29/1</v>
          </cell>
          <cell r="B2452">
            <v>509</v>
          </cell>
          <cell r="C2452">
            <v>563</v>
          </cell>
          <cell r="D2452">
            <v>0</v>
          </cell>
          <cell r="E2452">
            <v>0</v>
          </cell>
        </row>
        <row r="2453">
          <cell r="A2453" t="str">
            <v>29/1</v>
          </cell>
          <cell r="B2453">
            <v>0</v>
          </cell>
          <cell r="C2453">
            <v>0</v>
          </cell>
          <cell r="D2453">
            <v>0</v>
          </cell>
          <cell r="E2453">
            <v>0</v>
          </cell>
        </row>
        <row r="2454">
          <cell r="A2454" t="str">
            <v>29/2</v>
          </cell>
          <cell r="B2454">
            <v>0</v>
          </cell>
          <cell r="C2454">
            <v>0</v>
          </cell>
          <cell r="D2454">
            <v>548</v>
          </cell>
          <cell r="E2454">
            <v>836</v>
          </cell>
        </row>
        <row r="2455">
          <cell r="A2455" t="str">
            <v>29/3</v>
          </cell>
          <cell r="B2455">
            <v>1397</v>
          </cell>
          <cell r="C2455">
            <v>919</v>
          </cell>
          <cell r="D2455">
            <v>0</v>
          </cell>
          <cell r="E2455">
            <v>0</v>
          </cell>
        </row>
        <row r="2456">
          <cell r="A2456" t="str">
            <v>29/3</v>
          </cell>
          <cell r="B2456">
            <v>120</v>
          </cell>
          <cell r="C2456">
            <v>0</v>
          </cell>
          <cell r="D2456">
            <v>0</v>
          </cell>
          <cell r="E2456">
            <v>0</v>
          </cell>
        </row>
        <row r="2457">
          <cell r="A2457" t="str">
            <v>29/4</v>
          </cell>
          <cell r="B2457">
            <v>0</v>
          </cell>
          <cell r="C2457">
            <v>0</v>
          </cell>
          <cell r="D2457">
            <v>964</v>
          </cell>
          <cell r="E2457">
            <v>1334</v>
          </cell>
        </row>
        <row r="2458">
          <cell r="A2458" t="str">
            <v>29/3</v>
          </cell>
          <cell r="B2458">
            <v>545.07142857142856</v>
          </cell>
          <cell r="C2458">
            <v>563.70634920634927</v>
          </cell>
          <cell r="D2458">
            <v>156.92857142857142</v>
          </cell>
          <cell r="E2458">
            <v>162.29365079365078</v>
          </cell>
        </row>
        <row r="2459">
          <cell r="A2459" t="str">
            <v>29/3</v>
          </cell>
          <cell r="B2459">
            <v>41.928571428571431</v>
          </cell>
          <cell r="C2459">
            <v>0</v>
          </cell>
          <cell r="D2459">
            <v>12.071428571428571</v>
          </cell>
          <cell r="E2459">
            <v>0</v>
          </cell>
        </row>
        <row r="2460">
          <cell r="A2460" t="str">
            <v>29/3</v>
          </cell>
          <cell r="B2460">
            <v>530</v>
          </cell>
          <cell r="C2460">
            <v>665</v>
          </cell>
          <cell r="D2460">
            <v>0</v>
          </cell>
          <cell r="E2460">
            <v>0</v>
          </cell>
        </row>
        <row r="2461">
          <cell r="A2461" t="str">
            <v>29/3</v>
          </cell>
          <cell r="B2461">
            <v>643</v>
          </cell>
          <cell r="C2461">
            <v>457</v>
          </cell>
          <cell r="D2461">
            <v>0</v>
          </cell>
          <cell r="E2461">
            <v>0</v>
          </cell>
        </row>
        <row r="2462">
          <cell r="A2462" t="str">
            <v>29/3</v>
          </cell>
          <cell r="B2462">
            <v>186</v>
          </cell>
          <cell r="C2462">
            <v>0</v>
          </cell>
          <cell r="D2462">
            <v>0</v>
          </cell>
          <cell r="E2462">
            <v>0</v>
          </cell>
        </row>
        <row r="2463">
          <cell r="A2463" t="str">
            <v>29/2</v>
          </cell>
          <cell r="B2463">
            <v>381</v>
          </cell>
          <cell r="C2463">
            <v>334</v>
          </cell>
          <cell r="D2463">
            <v>0</v>
          </cell>
          <cell r="E2463">
            <v>0</v>
          </cell>
        </row>
        <row r="2464">
          <cell r="A2464" t="str">
            <v>29/3</v>
          </cell>
          <cell r="B2464">
            <v>436</v>
          </cell>
          <cell r="C2464">
            <v>684</v>
          </cell>
          <cell r="D2464">
            <v>0</v>
          </cell>
          <cell r="E2464">
            <v>0</v>
          </cell>
        </row>
        <row r="2465">
          <cell r="A2465" t="str">
            <v>29/4</v>
          </cell>
          <cell r="B2465">
            <v>1012</v>
          </cell>
          <cell r="C2465">
            <v>1030</v>
          </cell>
          <cell r="D2465">
            <v>0</v>
          </cell>
          <cell r="E2465">
            <v>0</v>
          </cell>
        </row>
        <row r="2466">
          <cell r="A2466" t="str">
            <v>29/2</v>
          </cell>
          <cell r="B2466">
            <v>624</v>
          </cell>
          <cell r="C2466">
            <v>723</v>
          </cell>
          <cell r="D2466">
            <v>0</v>
          </cell>
          <cell r="E2466">
            <v>0</v>
          </cell>
        </row>
        <row r="2467">
          <cell r="A2467" t="str">
            <v>29/1</v>
          </cell>
          <cell r="B2467">
            <v>479</v>
          </cell>
          <cell r="C2467">
            <v>655.4417721518987</v>
          </cell>
          <cell r="D2467">
            <v>311</v>
          </cell>
          <cell r="E2467">
            <v>425.55822784810124</v>
          </cell>
        </row>
        <row r="2468">
          <cell r="A2468" t="str">
            <v>29/2</v>
          </cell>
          <cell r="B2468">
            <v>401.99999999999994</v>
          </cell>
          <cell r="C2468">
            <v>427.52380952380952</v>
          </cell>
          <cell r="D2468">
            <v>228</v>
          </cell>
          <cell r="E2468">
            <v>242.47619047619048</v>
          </cell>
        </row>
        <row r="2469">
          <cell r="A2469" t="str">
            <v>29/1</v>
          </cell>
          <cell r="B2469">
            <v>293</v>
          </cell>
          <cell r="C2469">
            <v>466</v>
          </cell>
          <cell r="D2469">
            <v>0</v>
          </cell>
          <cell r="E2469">
            <v>0</v>
          </cell>
        </row>
        <row r="2470">
          <cell r="A2470" t="str">
            <v>29/1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</row>
        <row r="2471">
          <cell r="A2471" t="str">
            <v>29/2</v>
          </cell>
          <cell r="B2471">
            <v>130</v>
          </cell>
          <cell r="C2471">
            <v>280</v>
          </cell>
          <cell r="D2471">
            <v>0</v>
          </cell>
          <cell r="E2471">
            <v>0</v>
          </cell>
        </row>
        <row r="2472">
          <cell r="A2472" t="str">
            <v>29/2</v>
          </cell>
          <cell r="B2472">
            <v>602</v>
          </cell>
          <cell r="C2472">
            <v>425</v>
          </cell>
          <cell r="D2472">
            <v>0</v>
          </cell>
          <cell r="E2472">
            <v>0</v>
          </cell>
        </row>
        <row r="2473">
          <cell r="A2473" t="str">
            <v>29/4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</row>
        <row r="2474">
          <cell r="A2474" t="str">
            <v>29/1</v>
          </cell>
          <cell r="B2474">
            <v>389</v>
          </cell>
          <cell r="C2474">
            <v>504</v>
          </cell>
          <cell r="D2474">
            <v>0</v>
          </cell>
          <cell r="E2474">
            <v>0</v>
          </cell>
        </row>
        <row r="2475">
          <cell r="A2475" t="str">
            <v>29/3</v>
          </cell>
          <cell r="B2475">
            <v>0</v>
          </cell>
          <cell r="C2475">
            <v>0</v>
          </cell>
          <cell r="D2475">
            <v>508</v>
          </cell>
          <cell r="E2475">
            <v>619</v>
          </cell>
        </row>
        <row r="2476">
          <cell r="A2476" t="str">
            <v>29/1</v>
          </cell>
          <cell r="B2476">
            <v>613</v>
          </cell>
          <cell r="C2476">
            <v>512</v>
          </cell>
          <cell r="D2476">
            <v>0</v>
          </cell>
          <cell r="E2476">
            <v>0</v>
          </cell>
        </row>
        <row r="2477">
          <cell r="A2477" t="str">
            <v>29/3</v>
          </cell>
          <cell r="B2477">
            <v>0</v>
          </cell>
          <cell r="C2477">
            <v>0</v>
          </cell>
          <cell r="D2477">
            <v>0</v>
          </cell>
          <cell r="E2477">
            <v>0</v>
          </cell>
        </row>
        <row r="2478">
          <cell r="A2478" t="str">
            <v>29/3</v>
          </cell>
          <cell r="B2478">
            <v>0</v>
          </cell>
          <cell r="C2478">
            <v>0</v>
          </cell>
          <cell r="D2478">
            <v>1498</v>
          </cell>
          <cell r="E2478">
            <v>1863</v>
          </cell>
        </row>
        <row r="2479">
          <cell r="A2479" t="str">
            <v>29/2</v>
          </cell>
          <cell r="B2479">
            <v>0</v>
          </cell>
          <cell r="C2479">
            <v>0</v>
          </cell>
          <cell r="D2479">
            <v>0</v>
          </cell>
          <cell r="E2479">
            <v>0</v>
          </cell>
        </row>
        <row r="2480">
          <cell r="A2480" t="str">
            <v>29/1</v>
          </cell>
          <cell r="B2480">
            <v>0</v>
          </cell>
          <cell r="C2480">
            <v>0</v>
          </cell>
          <cell r="D2480">
            <v>0</v>
          </cell>
          <cell r="E2480">
            <v>0</v>
          </cell>
        </row>
        <row r="2481">
          <cell r="A2481" t="str">
            <v>29/1</v>
          </cell>
          <cell r="B2481">
            <v>325</v>
          </cell>
          <cell r="C2481">
            <v>347</v>
          </cell>
          <cell r="D2481">
            <v>0</v>
          </cell>
          <cell r="E2481">
            <v>0</v>
          </cell>
        </row>
        <row r="2482">
          <cell r="A2482" t="str">
            <v>29/3</v>
          </cell>
          <cell r="B2482">
            <v>0</v>
          </cell>
          <cell r="C2482">
            <v>0</v>
          </cell>
          <cell r="D2482">
            <v>212</v>
          </cell>
          <cell r="E2482">
            <v>232.50431778929189</v>
          </cell>
        </row>
        <row r="2483">
          <cell r="A2483" t="str">
            <v>29/1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</row>
        <row r="2484">
          <cell r="A2484" t="str">
            <v>29/3</v>
          </cell>
          <cell r="B2484">
            <v>396</v>
          </cell>
          <cell r="C2484">
            <v>394.63448275862072</v>
          </cell>
          <cell r="D2484">
            <v>184</v>
          </cell>
          <cell r="E2484">
            <v>183.36551724137934</v>
          </cell>
        </row>
        <row r="2485">
          <cell r="A2485" t="str">
            <v>29/1</v>
          </cell>
          <cell r="B2485">
            <v>442</v>
          </cell>
          <cell r="C2485">
            <v>380.71976401179938</v>
          </cell>
          <cell r="D2485">
            <v>236.00000000000003</v>
          </cell>
          <cell r="E2485">
            <v>203.28023598820062</v>
          </cell>
        </row>
        <row r="2486">
          <cell r="A2486" t="str">
            <v>29/1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</row>
        <row r="2487">
          <cell r="A2487" t="str">
            <v>29/1</v>
          </cell>
          <cell r="B2487">
            <v>0</v>
          </cell>
          <cell r="C2487">
            <v>0</v>
          </cell>
          <cell r="D2487">
            <v>168</v>
          </cell>
          <cell r="E2487">
            <v>149.68858131487889</v>
          </cell>
        </row>
        <row r="2488">
          <cell r="A2488" t="str">
            <v>29/1</v>
          </cell>
          <cell r="B2488">
            <v>0</v>
          </cell>
          <cell r="C2488">
            <v>0</v>
          </cell>
          <cell r="D2488">
            <v>240</v>
          </cell>
          <cell r="E2488">
            <v>282</v>
          </cell>
        </row>
        <row r="2489">
          <cell r="A2489" t="str">
            <v>29/1</v>
          </cell>
          <cell r="B2489">
            <v>0</v>
          </cell>
          <cell r="C2489">
            <v>0</v>
          </cell>
          <cell r="D2489">
            <v>0</v>
          </cell>
          <cell r="E2489">
            <v>0</v>
          </cell>
        </row>
        <row r="2490">
          <cell r="A2490" t="str">
            <v>29/4</v>
          </cell>
          <cell r="B2490">
            <v>364</v>
          </cell>
          <cell r="C2490">
            <v>333.44525547445255</v>
          </cell>
          <cell r="D2490">
            <v>184</v>
          </cell>
          <cell r="E2490">
            <v>168.55474452554745</v>
          </cell>
        </row>
        <row r="2491">
          <cell r="A2491" t="str">
            <v>29/2</v>
          </cell>
          <cell r="B2491">
            <v>0</v>
          </cell>
          <cell r="C2491">
            <v>0</v>
          </cell>
          <cell r="D2491">
            <v>0</v>
          </cell>
          <cell r="E2491">
            <v>0</v>
          </cell>
        </row>
        <row r="2492">
          <cell r="A2492" t="str">
            <v>29/3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</row>
        <row r="2493">
          <cell r="A2493" t="str">
            <v>29/2</v>
          </cell>
          <cell r="B2493">
            <v>0</v>
          </cell>
          <cell r="C2493">
            <v>0</v>
          </cell>
          <cell r="D2493">
            <v>248</v>
          </cell>
          <cell r="E2493">
            <v>283.71602434077079</v>
          </cell>
        </row>
        <row r="2494">
          <cell r="A2494" t="str">
            <v>29/2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</row>
        <row r="2495">
          <cell r="A2495" t="str">
            <v>29/1</v>
          </cell>
          <cell r="B2495">
            <v>0</v>
          </cell>
          <cell r="C2495">
            <v>0</v>
          </cell>
          <cell r="D2495">
            <v>395</v>
          </cell>
          <cell r="E2495">
            <v>483</v>
          </cell>
        </row>
        <row r="2496">
          <cell r="A2496" t="str">
            <v>29/1</v>
          </cell>
          <cell r="B2496">
            <v>0</v>
          </cell>
          <cell r="C2496">
            <v>0</v>
          </cell>
          <cell r="D2496">
            <v>377</v>
          </cell>
          <cell r="E2496">
            <v>562</v>
          </cell>
        </row>
        <row r="2497">
          <cell r="A2497" t="str">
            <v>29/3</v>
          </cell>
          <cell r="B2497">
            <v>73</v>
          </cell>
          <cell r="C2497">
            <v>458</v>
          </cell>
          <cell r="D2497">
            <v>0</v>
          </cell>
          <cell r="E2497">
            <v>0</v>
          </cell>
        </row>
        <row r="2498">
          <cell r="A2498" t="str">
            <v>29/2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</row>
        <row r="2499">
          <cell r="A2499" t="str">
            <v>29/2</v>
          </cell>
          <cell r="B2499">
            <v>0</v>
          </cell>
          <cell r="C2499">
            <v>0</v>
          </cell>
          <cell r="D2499">
            <v>0</v>
          </cell>
          <cell r="E2499">
            <v>0</v>
          </cell>
        </row>
        <row r="2500">
          <cell r="A2500" t="str">
            <v>29/2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</row>
        <row r="2501">
          <cell r="A2501" t="str">
            <v>29/2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</row>
        <row r="2502">
          <cell r="A2502" t="str">
            <v>29/2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</row>
        <row r="2503">
          <cell r="A2503" t="str">
            <v>29/2</v>
          </cell>
          <cell r="B2503">
            <v>0</v>
          </cell>
          <cell r="C2503">
            <v>0</v>
          </cell>
          <cell r="D2503">
            <v>0</v>
          </cell>
          <cell r="E2503">
            <v>0</v>
          </cell>
        </row>
        <row r="2504">
          <cell r="A2504" t="str">
            <v>29/2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</row>
        <row r="2505">
          <cell r="A2505" t="str">
            <v>29/2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</row>
        <row r="2506">
          <cell r="A2506" t="str">
            <v>29/1</v>
          </cell>
          <cell r="B2506">
            <v>0</v>
          </cell>
          <cell r="C2506">
            <v>0</v>
          </cell>
          <cell r="D2506">
            <v>0</v>
          </cell>
          <cell r="E2506">
            <v>0</v>
          </cell>
        </row>
        <row r="2507">
          <cell r="A2507" t="str">
            <v>29/4</v>
          </cell>
          <cell r="B2507">
            <v>0</v>
          </cell>
          <cell r="C2507">
            <v>0</v>
          </cell>
          <cell r="D2507">
            <v>0</v>
          </cell>
          <cell r="E2507">
            <v>0</v>
          </cell>
        </row>
        <row r="2508">
          <cell r="A2508" t="str">
            <v>29/3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</row>
        <row r="2509">
          <cell r="A2509" t="str">
            <v>29/3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</row>
        <row r="2510">
          <cell r="A2510" t="str">
            <v>29/4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</row>
        <row r="2511">
          <cell r="A2511" t="str">
            <v>29/3</v>
          </cell>
          <cell r="B2511">
            <v>0</v>
          </cell>
          <cell r="C2511">
            <v>0</v>
          </cell>
          <cell r="D2511">
            <v>0</v>
          </cell>
          <cell r="E2511">
            <v>0</v>
          </cell>
        </row>
        <row r="2512">
          <cell r="A2512" t="str">
            <v>29/3</v>
          </cell>
          <cell r="B2512">
            <v>0</v>
          </cell>
          <cell r="C2512">
            <v>0</v>
          </cell>
          <cell r="D2512">
            <v>0</v>
          </cell>
          <cell r="E2512">
            <v>0</v>
          </cell>
        </row>
        <row r="2513">
          <cell r="A2513" t="str">
            <v>29/3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</row>
        <row r="2514">
          <cell r="A2514" t="str">
            <v>29/3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</row>
        <row r="2515">
          <cell r="A2515" t="str">
            <v>29/1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</row>
        <row r="2516">
          <cell r="A2516" t="str">
            <v>29/4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</row>
        <row r="2517">
          <cell r="A2517" t="str">
            <v>29/2</v>
          </cell>
          <cell r="B2517">
            <v>0</v>
          </cell>
          <cell r="C2517">
            <v>0</v>
          </cell>
          <cell r="D2517">
            <v>0</v>
          </cell>
          <cell r="E2517">
            <v>0</v>
          </cell>
        </row>
        <row r="2518">
          <cell r="A2518" t="str">
            <v>29/1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</row>
        <row r="2519">
          <cell r="A2519" t="str">
            <v>29/1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</row>
        <row r="2520">
          <cell r="A2520" t="str">
            <v>29/2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</row>
        <row r="2521">
          <cell r="A2521" t="str">
            <v>29/3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</row>
        <row r="2522">
          <cell r="A2522" t="str">
            <v>29/3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</row>
        <row r="2523">
          <cell r="A2523" t="str">
            <v>30/3</v>
          </cell>
          <cell r="B2523">
            <v>0</v>
          </cell>
          <cell r="C2523">
            <v>0</v>
          </cell>
          <cell r="D2523">
            <v>0</v>
          </cell>
          <cell r="E2523">
            <v>0</v>
          </cell>
        </row>
        <row r="2524">
          <cell r="A2524" t="str">
            <v>30/3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</row>
        <row r="2525">
          <cell r="A2525" t="str">
            <v>30/4</v>
          </cell>
          <cell r="B2525">
            <v>593</v>
          </cell>
          <cell r="C2525">
            <v>608</v>
          </cell>
          <cell r="D2525">
            <v>0</v>
          </cell>
          <cell r="E2525">
            <v>0</v>
          </cell>
        </row>
        <row r="2526">
          <cell r="A2526" t="str">
            <v>30/2</v>
          </cell>
          <cell r="B2526">
            <v>0</v>
          </cell>
          <cell r="C2526">
            <v>0</v>
          </cell>
          <cell r="D2526">
            <v>0</v>
          </cell>
          <cell r="E2526">
            <v>0</v>
          </cell>
        </row>
        <row r="2527">
          <cell r="A2527" t="str">
            <v>30/2</v>
          </cell>
          <cell r="B2527">
            <v>0</v>
          </cell>
          <cell r="C2527">
            <v>0</v>
          </cell>
          <cell r="D2527">
            <v>790</v>
          </cell>
          <cell r="E2527">
            <v>1047</v>
          </cell>
        </row>
        <row r="2528">
          <cell r="A2528" t="str">
            <v>30/2</v>
          </cell>
          <cell r="B2528">
            <v>602.72495755517821</v>
          </cell>
          <cell r="C2528">
            <v>529.34974533106958</v>
          </cell>
          <cell r="D2528">
            <v>87.275042444821736</v>
          </cell>
          <cell r="E2528">
            <v>76.650254668930387</v>
          </cell>
        </row>
        <row r="2529">
          <cell r="A2529" t="str">
            <v>30/2</v>
          </cell>
          <cell r="B2529">
            <v>290.88030560271648</v>
          </cell>
          <cell r="C2529">
            <v>284.76570458404075</v>
          </cell>
          <cell r="D2529">
            <v>42.119694397283531</v>
          </cell>
          <cell r="E2529">
            <v>41.234295415959252</v>
          </cell>
        </row>
        <row r="2530">
          <cell r="A2530" t="str">
            <v>30/2</v>
          </cell>
          <cell r="B2530">
            <v>135.39473684210526</v>
          </cell>
          <cell r="C2530">
            <v>0</v>
          </cell>
          <cell r="D2530">
            <v>19.605263157894736</v>
          </cell>
          <cell r="E2530">
            <v>0</v>
          </cell>
        </row>
        <row r="2531">
          <cell r="A2531" t="str">
            <v>30/3</v>
          </cell>
          <cell r="B2531">
            <v>562</v>
          </cell>
          <cell r="C2531">
            <v>489</v>
          </cell>
          <cell r="D2531">
            <v>0</v>
          </cell>
          <cell r="E2531">
            <v>0</v>
          </cell>
        </row>
        <row r="2532">
          <cell r="A2532" t="str">
            <v>30/1</v>
          </cell>
          <cell r="B2532">
            <v>1033</v>
          </cell>
          <cell r="C2532">
            <v>846</v>
          </cell>
          <cell r="D2532">
            <v>0</v>
          </cell>
          <cell r="E2532">
            <v>0</v>
          </cell>
        </row>
        <row r="2533">
          <cell r="A2533" t="str">
            <v>30/1</v>
          </cell>
          <cell r="B2533">
            <v>54</v>
          </cell>
          <cell r="C2533">
            <v>0</v>
          </cell>
          <cell r="D2533">
            <v>0</v>
          </cell>
          <cell r="E2533">
            <v>0</v>
          </cell>
        </row>
        <row r="2534">
          <cell r="A2534" t="str">
            <v>30/2</v>
          </cell>
          <cell r="B2534">
            <v>999</v>
          </cell>
          <cell r="C2534">
            <v>1227</v>
          </cell>
          <cell r="D2534">
            <v>0</v>
          </cell>
          <cell r="E2534">
            <v>0</v>
          </cell>
        </row>
        <row r="2535">
          <cell r="A2535" t="str">
            <v>30/3</v>
          </cell>
          <cell r="B2535">
            <v>557</v>
          </cell>
          <cell r="C2535">
            <v>767</v>
          </cell>
          <cell r="D2535">
            <v>0</v>
          </cell>
          <cell r="E2535">
            <v>0</v>
          </cell>
        </row>
        <row r="2536">
          <cell r="A2536" t="str">
            <v>30/3</v>
          </cell>
          <cell r="B2536">
            <v>284.51114922813036</v>
          </cell>
          <cell r="C2536">
            <v>434.25385934819894</v>
          </cell>
          <cell r="D2536">
            <v>57.488850771869636</v>
          </cell>
          <cell r="E2536">
            <v>87.746140651801028</v>
          </cell>
        </row>
        <row r="2537">
          <cell r="A2537" t="str">
            <v>30/3</v>
          </cell>
          <cell r="B2537">
            <v>200.48885077186964</v>
          </cell>
          <cell r="C2537">
            <v>242.08404802744425</v>
          </cell>
          <cell r="D2537">
            <v>40.511149228130357</v>
          </cell>
          <cell r="E2537">
            <v>48.915951972555746</v>
          </cell>
        </row>
        <row r="2538">
          <cell r="A2538" t="str">
            <v>30/4</v>
          </cell>
          <cell r="B2538">
            <v>332</v>
          </cell>
          <cell r="C2538">
            <v>352.15028901734104</v>
          </cell>
          <cell r="D2538">
            <v>14</v>
          </cell>
          <cell r="E2538">
            <v>14.84971098265896</v>
          </cell>
        </row>
        <row r="2539">
          <cell r="A2539" t="str">
            <v>30/4</v>
          </cell>
          <cell r="B2539">
            <v>471</v>
          </cell>
          <cell r="C2539">
            <v>462</v>
          </cell>
          <cell r="D2539">
            <v>0</v>
          </cell>
          <cell r="E2539">
            <v>0</v>
          </cell>
        </row>
        <row r="2540">
          <cell r="A2540" t="str">
            <v>30/4</v>
          </cell>
          <cell r="B2540">
            <v>122</v>
          </cell>
          <cell r="C2540">
            <v>0</v>
          </cell>
          <cell r="D2540">
            <v>0</v>
          </cell>
          <cell r="E2540">
            <v>0</v>
          </cell>
        </row>
        <row r="2541">
          <cell r="A2541" t="str">
            <v>30/1</v>
          </cell>
          <cell r="B2541">
            <v>743</v>
          </cell>
          <cell r="C2541">
            <v>602</v>
          </cell>
          <cell r="D2541">
            <v>0</v>
          </cell>
          <cell r="E2541">
            <v>0</v>
          </cell>
        </row>
        <row r="2542">
          <cell r="A2542" t="str">
            <v>30/1</v>
          </cell>
          <cell r="B2542">
            <v>111</v>
          </cell>
          <cell r="C2542">
            <v>109</v>
          </cell>
          <cell r="D2542">
            <v>0</v>
          </cell>
          <cell r="E2542">
            <v>0</v>
          </cell>
        </row>
        <row r="2543">
          <cell r="A2543" t="str">
            <v>30/3</v>
          </cell>
          <cell r="B2543">
            <v>189</v>
          </cell>
          <cell r="C2543">
            <v>392.58947368421047</v>
          </cell>
          <cell r="D2543">
            <v>96</v>
          </cell>
          <cell r="E2543">
            <v>199.41052631578947</v>
          </cell>
        </row>
        <row r="2544">
          <cell r="A2544" t="str">
            <v>30/3</v>
          </cell>
          <cell r="B2544">
            <v>524</v>
          </cell>
          <cell r="C2544">
            <v>392</v>
          </cell>
          <cell r="D2544">
            <v>0</v>
          </cell>
          <cell r="E2544">
            <v>0</v>
          </cell>
        </row>
        <row r="2545">
          <cell r="A2545" t="str">
            <v>30/4</v>
          </cell>
          <cell r="B2545">
            <v>1100</v>
          </cell>
          <cell r="C2545">
            <v>991.98555956678695</v>
          </cell>
          <cell r="D2545">
            <v>285</v>
          </cell>
          <cell r="E2545">
            <v>257.014440433213</v>
          </cell>
        </row>
        <row r="2546">
          <cell r="A2546" t="str">
            <v>30/3</v>
          </cell>
          <cell r="B2546">
            <v>0</v>
          </cell>
          <cell r="C2546">
            <v>0</v>
          </cell>
          <cell r="D2546">
            <v>581</v>
          </cell>
          <cell r="E2546">
            <v>787</v>
          </cell>
        </row>
        <row r="2547">
          <cell r="A2547" t="str">
            <v>30/1</v>
          </cell>
          <cell r="B2547">
            <v>930</v>
          </cell>
          <cell r="C2547">
            <v>792.76404494382029</v>
          </cell>
          <cell r="D2547">
            <v>405</v>
          </cell>
          <cell r="E2547">
            <v>345.23595505617982</v>
          </cell>
        </row>
        <row r="2548">
          <cell r="A2548" t="str">
            <v>30/4</v>
          </cell>
          <cell r="B2548">
            <v>0</v>
          </cell>
          <cell r="C2548">
            <v>0</v>
          </cell>
          <cell r="D2548">
            <v>1161</v>
          </cell>
          <cell r="E2548">
            <v>1323</v>
          </cell>
        </row>
        <row r="2549">
          <cell r="A2549" t="str">
            <v>30/1</v>
          </cell>
          <cell r="B2549">
            <v>0</v>
          </cell>
          <cell r="C2549">
            <v>0</v>
          </cell>
          <cell r="D2549">
            <v>1925</v>
          </cell>
          <cell r="E2549">
            <v>1640</v>
          </cell>
        </row>
        <row r="2550">
          <cell r="A2550" t="str">
            <v>30/1</v>
          </cell>
          <cell r="B2550">
            <v>1030</v>
          </cell>
          <cell r="C2550">
            <v>826</v>
          </cell>
          <cell r="D2550">
            <v>0</v>
          </cell>
          <cell r="E2550">
            <v>0</v>
          </cell>
        </row>
        <row r="2551">
          <cell r="A2551" t="str">
            <v>30/1</v>
          </cell>
          <cell r="B2551">
            <v>1177</v>
          </cell>
          <cell r="C2551">
            <v>1008</v>
          </cell>
          <cell r="D2551">
            <v>0</v>
          </cell>
          <cell r="E2551">
            <v>0</v>
          </cell>
        </row>
        <row r="2552">
          <cell r="A2552" t="str">
            <v>30/2</v>
          </cell>
          <cell r="B2552">
            <v>888.41412380122063</v>
          </cell>
          <cell r="C2552">
            <v>879.3208369659983</v>
          </cell>
          <cell r="D2552">
            <v>88.585876198779431</v>
          </cell>
          <cell r="E2552">
            <v>87.679163034001746</v>
          </cell>
        </row>
        <row r="2553">
          <cell r="A2553" t="str">
            <v>30/2</v>
          </cell>
          <cell r="B2553">
            <v>154.58587619877943</v>
          </cell>
          <cell r="C2553">
            <v>195.50566695727986</v>
          </cell>
          <cell r="D2553">
            <v>15.414123801220576</v>
          </cell>
          <cell r="E2553">
            <v>19.49433304272014</v>
          </cell>
        </row>
        <row r="2554">
          <cell r="A2554" t="str">
            <v>30/2</v>
          </cell>
          <cell r="B2554">
            <v>432</v>
          </cell>
          <cell r="C2554">
            <v>483</v>
          </cell>
          <cell r="D2554">
            <v>0</v>
          </cell>
          <cell r="E2554">
            <v>0</v>
          </cell>
        </row>
        <row r="2555">
          <cell r="A2555" t="str">
            <v>30/2</v>
          </cell>
          <cell r="B2555">
            <v>1257</v>
          </cell>
          <cell r="C2555">
            <v>975</v>
          </cell>
          <cell r="D2555">
            <v>0</v>
          </cell>
          <cell r="E2555">
            <v>0</v>
          </cell>
        </row>
        <row r="2556">
          <cell r="A2556" t="str">
            <v>30/2</v>
          </cell>
          <cell r="B2556">
            <v>1180</v>
          </cell>
          <cell r="C2556">
            <v>1073</v>
          </cell>
          <cell r="D2556">
            <v>0</v>
          </cell>
          <cell r="E2556">
            <v>0</v>
          </cell>
        </row>
        <row r="2557">
          <cell r="A2557" t="str">
            <v>30/3</v>
          </cell>
          <cell r="B2557">
            <v>521</v>
          </cell>
          <cell r="C2557">
            <v>801</v>
          </cell>
          <cell r="D2557">
            <v>0</v>
          </cell>
          <cell r="E2557">
            <v>0</v>
          </cell>
        </row>
        <row r="2558">
          <cell r="A2558" t="str">
            <v>30/3</v>
          </cell>
          <cell r="B2558">
            <v>0</v>
          </cell>
          <cell r="C2558">
            <v>0</v>
          </cell>
          <cell r="D2558">
            <v>495</v>
          </cell>
          <cell r="E2558">
            <v>898</v>
          </cell>
        </row>
        <row r="2559">
          <cell r="A2559" t="str">
            <v>30/1</v>
          </cell>
          <cell r="B2559">
            <v>806</v>
          </cell>
          <cell r="C2559">
            <v>547</v>
          </cell>
          <cell r="D2559">
            <v>0</v>
          </cell>
          <cell r="E2559">
            <v>0</v>
          </cell>
        </row>
        <row r="2560">
          <cell r="A2560" t="str">
            <v>30/1</v>
          </cell>
          <cell r="B2560">
            <v>290</v>
          </cell>
          <cell r="C2560">
            <v>205</v>
          </cell>
          <cell r="D2560">
            <v>0</v>
          </cell>
          <cell r="E2560">
            <v>0</v>
          </cell>
        </row>
        <row r="2561">
          <cell r="A2561" t="str">
            <v>30/1</v>
          </cell>
          <cell r="B2561">
            <v>179</v>
          </cell>
          <cell r="C2561">
            <v>197.90203562340969</v>
          </cell>
          <cell r="D2561">
            <v>1393</v>
          </cell>
          <cell r="E2561">
            <v>1540.0979643765904</v>
          </cell>
        </row>
        <row r="2562">
          <cell r="A2562" t="str">
            <v>30/1</v>
          </cell>
          <cell r="B2562">
            <v>329</v>
          </cell>
          <cell r="C2562">
            <v>156</v>
          </cell>
          <cell r="D2562">
            <v>0</v>
          </cell>
          <cell r="E2562">
            <v>0</v>
          </cell>
        </row>
        <row r="2563">
          <cell r="A2563" t="str">
            <v>30/1</v>
          </cell>
          <cell r="B2563">
            <v>0</v>
          </cell>
          <cell r="C2563">
            <v>0</v>
          </cell>
          <cell r="D2563">
            <v>777</v>
          </cell>
          <cell r="E2563">
            <v>736</v>
          </cell>
        </row>
        <row r="2564">
          <cell r="A2564" t="str">
            <v>30/1</v>
          </cell>
          <cell r="B2564">
            <v>0</v>
          </cell>
          <cell r="C2564">
            <v>0</v>
          </cell>
          <cell r="D2564">
            <v>421</v>
          </cell>
          <cell r="E2564">
            <v>395</v>
          </cell>
        </row>
        <row r="2565">
          <cell r="A2565" t="str">
            <v>30/3</v>
          </cell>
          <cell r="B2565">
            <v>600</v>
          </cell>
          <cell r="C2565">
            <v>575</v>
          </cell>
          <cell r="D2565">
            <v>0</v>
          </cell>
          <cell r="E2565">
            <v>0</v>
          </cell>
        </row>
        <row r="2566">
          <cell r="A2566" t="str">
            <v>30/3</v>
          </cell>
          <cell r="B2566">
            <v>0</v>
          </cell>
          <cell r="C2566">
            <v>0</v>
          </cell>
          <cell r="D2566">
            <v>150</v>
          </cell>
          <cell r="E2566">
            <v>199</v>
          </cell>
        </row>
        <row r="2567">
          <cell r="A2567" t="str">
            <v>30/1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</row>
        <row r="2568">
          <cell r="A2568" t="str">
            <v>30/2</v>
          </cell>
          <cell r="B2568">
            <v>0</v>
          </cell>
          <cell r="C2568">
            <v>0</v>
          </cell>
          <cell r="D2568">
            <v>0</v>
          </cell>
          <cell r="E2568">
            <v>0</v>
          </cell>
        </row>
        <row r="2569">
          <cell r="A2569" t="str">
            <v>30/3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</row>
        <row r="2570">
          <cell r="A2570" t="str">
            <v>30/3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</row>
        <row r="2571">
          <cell r="A2571" t="str">
            <v>30/3</v>
          </cell>
          <cell r="B2571">
            <v>0</v>
          </cell>
          <cell r="C2571">
            <v>0</v>
          </cell>
          <cell r="D2571">
            <v>0</v>
          </cell>
          <cell r="E2571">
            <v>0</v>
          </cell>
        </row>
        <row r="2572">
          <cell r="A2572" t="str">
            <v>30/1</v>
          </cell>
          <cell r="B2572">
            <v>706</v>
          </cell>
          <cell r="C2572">
            <v>496</v>
          </cell>
          <cell r="D2572">
            <v>0</v>
          </cell>
          <cell r="E2572">
            <v>0</v>
          </cell>
        </row>
        <row r="2573">
          <cell r="A2573" t="str">
            <v>30/3</v>
          </cell>
          <cell r="B2573">
            <v>0</v>
          </cell>
          <cell r="C2573">
            <v>0</v>
          </cell>
          <cell r="D2573">
            <v>245</v>
          </cell>
          <cell r="E2573">
            <v>235.39215686274508</v>
          </cell>
        </row>
        <row r="2574">
          <cell r="A2574" t="str">
            <v>30/3</v>
          </cell>
          <cell r="B2574">
            <v>0</v>
          </cell>
          <cell r="C2574">
            <v>0</v>
          </cell>
          <cell r="D2574">
            <v>374</v>
          </cell>
          <cell r="E2574">
            <v>397</v>
          </cell>
        </row>
        <row r="2575">
          <cell r="A2575" t="str">
            <v>30/3</v>
          </cell>
          <cell r="B2575">
            <v>109.15254237288136</v>
          </cell>
          <cell r="C2575">
            <v>82.033898305084747</v>
          </cell>
          <cell r="D2575">
            <v>51.847457627118636</v>
          </cell>
          <cell r="E2575">
            <v>38.966101694915253</v>
          </cell>
        </row>
        <row r="2576">
          <cell r="A2576" t="str">
            <v>30/3</v>
          </cell>
          <cell r="B2576">
            <v>50.847457627118644</v>
          </cell>
          <cell r="C2576">
            <v>117.96610169491525</v>
          </cell>
          <cell r="D2576">
            <v>24.152542372881353</v>
          </cell>
          <cell r="E2576">
            <v>56.03389830508474</v>
          </cell>
        </row>
        <row r="2577">
          <cell r="A2577" t="str">
            <v>30/3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</row>
        <row r="2578">
          <cell r="A2578" t="str">
            <v>30/3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</row>
        <row r="2579">
          <cell r="A2579" t="str">
            <v>30/1</v>
          </cell>
          <cell r="B2579">
            <v>239</v>
          </cell>
          <cell r="C2579">
            <v>151</v>
          </cell>
          <cell r="D2579">
            <v>0</v>
          </cell>
          <cell r="E2579">
            <v>0</v>
          </cell>
        </row>
        <row r="2580">
          <cell r="A2580" t="str">
            <v>30/2</v>
          </cell>
          <cell r="B2580">
            <v>124</v>
          </cell>
          <cell r="C2580">
            <v>106</v>
          </cell>
          <cell r="D2580">
            <v>0</v>
          </cell>
          <cell r="E2580">
            <v>0</v>
          </cell>
        </row>
        <row r="2581">
          <cell r="A2581" t="str">
            <v>30/3</v>
          </cell>
          <cell r="B2581">
            <v>0</v>
          </cell>
          <cell r="C2581">
            <v>0</v>
          </cell>
          <cell r="D2581">
            <v>0</v>
          </cell>
          <cell r="E2581">
            <v>0</v>
          </cell>
        </row>
        <row r="2582">
          <cell r="A2582" t="str">
            <v>30/2</v>
          </cell>
          <cell r="B2582">
            <v>0</v>
          </cell>
          <cell r="C2582">
            <v>0</v>
          </cell>
          <cell r="D2582">
            <v>0</v>
          </cell>
          <cell r="E2582">
            <v>0</v>
          </cell>
        </row>
        <row r="2583">
          <cell r="A2583" t="str">
            <v>30/3</v>
          </cell>
          <cell r="B2583">
            <v>0</v>
          </cell>
          <cell r="C2583">
            <v>0</v>
          </cell>
          <cell r="D2583">
            <v>0</v>
          </cell>
          <cell r="E2583">
            <v>0</v>
          </cell>
        </row>
        <row r="2584">
          <cell r="A2584" t="str">
            <v>30/1</v>
          </cell>
          <cell r="B2584">
            <v>0</v>
          </cell>
          <cell r="C2584">
            <v>0</v>
          </cell>
          <cell r="D2584">
            <v>0</v>
          </cell>
          <cell r="E2584">
            <v>0</v>
          </cell>
        </row>
        <row r="2585">
          <cell r="A2585" t="str">
            <v>30/3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</row>
        <row r="2586">
          <cell r="A2586" t="str">
            <v>30/2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</row>
        <row r="2587">
          <cell r="A2587" t="str">
            <v>30/2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</row>
        <row r="2588">
          <cell r="A2588" t="str">
            <v>30/3</v>
          </cell>
          <cell r="B2588">
            <v>0</v>
          </cell>
          <cell r="C2588">
            <v>0</v>
          </cell>
          <cell r="D2588">
            <v>0</v>
          </cell>
          <cell r="E2588">
            <v>0</v>
          </cell>
        </row>
        <row r="2589">
          <cell r="A2589" t="str">
            <v>30/2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</row>
        <row r="2590">
          <cell r="A2590" t="str">
            <v>30/3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</row>
        <row r="2591">
          <cell r="A2591" t="str">
            <v>30/3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</row>
        <row r="2592">
          <cell r="A2592" t="str">
            <v>30/3</v>
          </cell>
          <cell r="B2592">
            <v>0</v>
          </cell>
          <cell r="C2592">
            <v>0</v>
          </cell>
          <cell r="D2592">
            <v>0</v>
          </cell>
          <cell r="E2592">
            <v>0</v>
          </cell>
        </row>
        <row r="2593">
          <cell r="A2593" t="str">
            <v>30/3</v>
          </cell>
          <cell r="B2593">
            <v>0</v>
          </cell>
          <cell r="C2593">
            <v>0</v>
          </cell>
          <cell r="D2593">
            <v>0</v>
          </cell>
          <cell r="E2593">
            <v>0</v>
          </cell>
        </row>
        <row r="2594">
          <cell r="A2594" t="str">
            <v>30/2</v>
          </cell>
          <cell r="B2594">
            <v>0</v>
          </cell>
          <cell r="C2594">
            <v>0</v>
          </cell>
          <cell r="D2594">
            <v>186</v>
          </cell>
          <cell r="E2594">
            <v>150.79012345679013</v>
          </cell>
        </row>
        <row r="2595">
          <cell r="A2595" t="str">
            <v>30/1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</row>
        <row r="2596">
          <cell r="A2596" t="str">
            <v>30/3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</row>
        <row r="2597">
          <cell r="A2597" t="str">
            <v>30/1</v>
          </cell>
          <cell r="B2597">
            <v>0</v>
          </cell>
          <cell r="C2597">
            <v>0</v>
          </cell>
          <cell r="D2597">
            <v>0</v>
          </cell>
          <cell r="E2597">
            <v>0</v>
          </cell>
        </row>
        <row r="2598">
          <cell r="A2598" t="str">
            <v>30/1</v>
          </cell>
          <cell r="B2598">
            <v>0</v>
          </cell>
          <cell r="C2598">
            <v>0</v>
          </cell>
          <cell r="D2598">
            <v>0</v>
          </cell>
          <cell r="E2598">
            <v>0</v>
          </cell>
        </row>
        <row r="2599">
          <cell r="A2599" t="str">
            <v>30/1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</row>
        <row r="2600">
          <cell r="A2600" t="str">
            <v>30/3</v>
          </cell>
          <cell r="B2600">
            <v>0</v>
          </cell>
          <cell r="C2600">
            <v>0</v>
          </cell>
          <cell r="D2600">
            <v>0</v>
          </cell>
          <cell r="E2600">
            <v>0</v>
          </cell>
        </row>
        <row r="2601">
          <cell r="A2601" t="str">
            <v>30/2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</row>
        <row r="2602">
          <cell r="A2602" t="str">
            <v>30/3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</row>
        <row r="2603">
          <cell r="A2603" t="str">
            <v>30/3</v>
          </cell>
          <cell r="B2603">
            <v>0</v>
          </cell>
          <cell r="C2603">
            <v>0</v>
          </cell>
          <cell r="D2603">
            <v>0</v>
          </cell>
          <cell r="E2603">
            <v>0</v>
          </cell>
        </row>
        <row r="2604">
          <cell r="A2604" t="str">
            <v>30/2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</row>
        <row r="2605">
          <cell r="A2605" t="str">
            <v>30/1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</row>
        <row r="2606">
          <cell r="A2606" t="str">
            <v>30/1</v>
          </cell>
          <cell r="B2606">
            <v>0</v>
          </cell>
          <cell r="C2606">
            <v>0</v>
          </cell>
          <cell r="D2606">
            <v>0</v>
          </cell>
          <cell r="E2606">
            <v>0</v>
          </cell>
        </row>
        <row r="2607">
          <cell r="A2607" t="str">
            <v>30/3</v>
          </cell>
          <cell r="B2607">
            <v>0</v>
          </cell>
          <cell r="C2607">
            <v>0</v>
          </cell>
          <cell r="D2607">
            <v>0</v>
          </cell>
          <cell r="E2607">
            <v>0</v>
          </cell>
        </row>
        <row r="2608">
          <cell r="A2608" t="str">
            <v>30/3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</row>
        <row r="2609">
          <cell r="A2609" t="str">
            <v>30/2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</row>
        <row r="2610">
          <cell r="A2610" t="str">
            <v>30/2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</row>
        <row r="2611">
          <cell r="A2611" t="str">
            <v>30/3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</row>
        <row r="2612">
          <cell r="A2612" t="str">
            <v>30/3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</row>
        <row r="2613">
          <cell r="A2613" t="str">
            <v>30/2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</row>
        <row r="2614">
          <cell r="A2614" t="str">
            <v>30/3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</row>
        <row r="2615">
          <cell r="A2615" t="str">
            <v>30/1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</row>
        <row r="2616">
          <cell r="A2616" t="str">
            <v>30/1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</row>
        <row r="2617">
          <cell r="A2617" t="str">
            <v>30/2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</row>
        <row r="2618">
          <cell r="A2618" t="str">
            <v>30/1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</row>
        <row r="2619">
          <cell r="A2619" t="str">
            <v>30/3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</row>
        <row r="2620">
          <cell r="A2620" t="str">
            <v>31/3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</row>
        <row r="2621">
          <cell r="A2621" t="str">
            <v>31/4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</row>
        <row r="2622">
          <cell r="A2622" t="str">
            <v>31/4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</row>
        <row r="2623">
          <cell r="A2623" t="str">
            <v>31/4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</row>
        <row r="2624">
          <cell r="A2624" t="str">
            <v>31/1</v>
          </cell>
          <cell r="B2624">
            <v>405</v>
          </cell>
          <cell r="C2624">
            <v>340</v>
          </cell>
          <cell r="D2624">
            <v>0</v>
          </cell>
          <cell r="E2624">
            <v>0</v>
          </cell>
        </row>
        <row r="2625">
          <cell r="A2625" t="str">
            <v>31/1</v>
          </cell>
          <cell r="B2625">
            <v>86</v>
          </cell>
          <cell r="C2625">
            <v>119</v>
          </cell>
          <cell r="D2625">
            <v>0</v>
          </cell>
          <cell r="E2625">
            <v>0</v>
          </cell>
        </row>
        <row r="2626">
          <cell r="A2626" t="str">
            <v>31/3</v>
          </cell>
          <cell r="B2626">
            <v>0</v>
          </cell>
          <cell r="C2626">
            <v>0</v>
          </cell>
          <cell r="D2626">
            <v>809</v>
          </cell>
          <cell r="E2626">
            <v>1254</v>
          </cell>
        </row>
        <row r="2627">
          <cell r="A2627" t="str">
            <v>31/1</v>
          </cell>
          <cell r="B2627">
            <v>676</v>
          </cell>
          <cell r="C2627">
            <v>535</v>
          </cell>
          <cell r="D2627">
            <v>0</v>
          </cell>
          <cell r="E2627">
            <v>0</v>
          </cell>
        </row>
        <row r="2628">
          <cell r="A2628" t="str">
            <v>31/1</v>
          </cell>
          <cell r="B2628">
            <v>227</v>
          </cell>
          <cell r="C2628">
            <v>200</v>
          </cell>
          <cell r="D2628">
            <v>0</v>
          </cell>
          <cell r="E2628">
            <v>0</v>
          </cell>
        </row>
        <row r="2629">
          <cell r="A2629" t="str">
            <v>31/1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</row>
        <row r="2630">
          <cell r="A2630" t="str">
            <v>31/1</v>
          </cell>
          <cell r="B2630">
            <v>772</v>
          </cell>
          <cell r="C2630">
            <v>817</v>
          </cell>
          <cell r="D2630">
            <v>0</v>
          </cell>
          <cell r="E2630">
            <v>0</v>
          </cell>
        </row>
        <row r="2631">
          <cell r="A2631" t="str">
            <v>31/1</v>
          </cell>
          <cell r="B2631">
            <v>256</v>
          </cell>
          <cell r="C2631">
            <v>176</v>
          </cell>
          <cell r="D2631">
            <v>0</v>
          </cell>
          <cell r="E2631">
            <v>0</v>
          </cell>
        </row>
        <row r="2632">
          <cell r="A2632" t="str">
            <v>31/1</v>
          </cell>
          <cell r="B2632">
            <v>631</v>
          </cell>
          <cell r="C2632">
            <v>607</v>
          </cell>
          <cell r="D2632">
            <v>0</v>
          </cell>
          <cell r="E2632">
            <v>0</v>
          </cell>
        </row>
        <row r="2633">
          <cell r="A2633" t="str">
            <v>31/1</v>
          </cell>
          <cell r="B2633">
            <v>0</v>
          </cell>
          <cell r="C2633">
            <v>0</v>
          </cell>
          <cell r="D2633">
            <v>1190</v>
          </cell>
          <cell r="E2633">
            <v>1263</v>
          </cell>
        </row>
        <row r="2634">
          <cell r="A2634" t="str">
            <v>31/1</v>
          </cell>
          <cell r="B2634">
            <v>556</v>
          </cell>
          <cell r="C2634">
            <v>470</v>
          </cell>
          <cell r="D2634">
            <v>0</v>
          </cell>
          <cell r="E2634">
            <v>0</v>
          </cell>
        </row>
        <row r="2635">
          <cell r="A2635" t="str">
            <v>31/3</v>
          </cell>
          <cell r="B2635">
            <v>216</v>
          </cell>
          <cell r="C2635">
            <v>273</v>
          </cell>
          <cell r="D2635">
            <v>0</v>
          </cell>
          <cell r="E2635">
            <v>0</v>
          </cell>
        </row>
        <row r="2636">
          <cell r="A2636" t="str">
            <v>31/4</v>
          </cell>
          <cell r="B2636">
            <v>95</v>
          </cell>
          <cell r="C2636">
            <v>0</v>
          </cell>
          <cell r="D2636">
            <v>0</v>
          </cell>
          <cell r="E2636">
            <v>0</v>
          </cell>
        </row>
        <row r="2637">
          <cell r="A2637" t="str">
            <v>31/3</v>
          </cell>
          <cell r="B2637">
            <v>280</v>
          </cell>
          <cell r="C2637">
            <v>217</v>
          </cell>
          <cell r="D2637">
            <v>0</v>
          </cell>
          <cell r="E2637">
            <v>0</v>
          </cell>
        </row>
        <row r="2638">
          <cell r="A2638" t="str">
            <v>31/4</v>
          </cell>
          <cell r="B2638">
            <v>853</v>
          </cell>
          <cell r="C2638">
            <v>550</v>
          </cell>
          <cell r="D2638">
            <v>0</v>
          </cell>
          <cell r="E2638">
            <v>0</v>
          </cell>
        </row>
        <row r="2639">
          <cell r="A2639" t="str">
            <v>31/4</v>
          </cell>
          <cell r="B2639">
            <v>617</v>
          </cell>
          <cell r="C2639">
            <v>621</v>
          </cell>
          <cell r="D2639">
            <v>0</v>
          </cell>
          <cell r="E2639">
            <v>0</v>
          </cell>
        </row>
        <row r="2640">
          <cell r="A2640" t="str">
            <v>31/4</v>
          </cell>
          <cell r="B2640">
            <v>622</v>
          </cell>
          <cell r="C2640">
            <v>582</v>
          </cell>
          <cell r="D2640">
            <v>0</v>
          </cell>
          <cell r="E2640">
            <v>0</v>
          </cell>
        </row>
        <row r="2641">
          <cell r="A2641" t="str">
            <v>31/4</v>
          </cell>
          <cell r="B2641">
            <v>557</v>
          </cell>
          <cell r="C2641">
            <v>513</v>
          </cell>
          <cell r="D2641">
            <v>0</v>
          </cell>
          <cell r="E2641">
            <v>0</v>
          </cell>
        </row>
        <row r="2642">
          <cell r="A2642" t="str">
            <v>31/4</v>
          </cell>
          <cell r="B2642">
            <v>100</v>
          </cell>
          <cell r="C2642">
            <v>0</v>
          </cell>
          <cell r="D2642">
            <v>0</v>
          </cell>
          <cell r="E2642">
            <v>0</v>
          </cell>
        </row>
        <row r="2643">
          <cell r="A2643" t="str">
            <v>31/4</v>
          </cell>
          <cell r="B2643">
            <v>492</v>
          </cell>
          <cell r="C2643">
            <v>265</v>
          </cell>
          <cell r="D2643">
            <v>0</v>
          </cell>
          <cell r="E2643">
            <v>0</v>
          </cell>
        </row>
        <row r="2644">
          <cell r="A2644" t="str">
            <v>31/4</v>
          </cell>
          <cell r="B2644">
            <v>405</v>
          </cell>
          <cell r="C2644">
            <v>348</v>
          </cell>
          <cell r="D2644">
            <v>0</v>
          </cell>
          <cell r="E2644">
            <v>0</v>
          </cell>
        </row>
        <row r="2645">
          <cell r="A2645" t="str">
            <v>31/4</v>
          </cell>
          <cell r="B2645">
            <v>1042</v>
          </cell>
          <cell r="C2645">
            <v>913</v>
          </cell>
          <cell r="D2645">
            <v>0</v>
          </cell>
          <cell r="E2645">
            <v>0</v>
          </cell>
        </row>
        <row r="2646">
          <cell r="A2646" t="str">
            <v>31/3</v>
          </cell>
          <cell r="B2646">
            <v>516</v>
          </cell>
          <cell r="C2646">
            <v>468</v>
          </cell>
          <cell r="D2646">
            <v>0</v>
          </cell>
          <cell r="E2646">
            <v>0</v>
          </cell>
        </row>
        <row r="2647">
          <cell r="A2647" t="str">
            <v>31/3</v>
          </cell>
          <cell r="B2647">
            <v>0</v>
          </cell>
          <cell r="C2647">
            <v>0</v>
          </cell>
          <cell r="D2647">
            <v>1290</v>
          </cell>
          <cell r="E2647">
            <v>1510</v>
          </cell>
        </row>
        <row r="2648">
          <cell r="A2648" t="str">
            <v>31/1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</row>
        <row r="2649">
          <cell r="A2649" t="str">
            <v>31/1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</row>
        <row r="2650">
          <cell r="A2650" t="str">
            <v>31/1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</row>
        <row r="2651">
          <cell r="A2651" t="str">
            <v>31/4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</row>
        <row r="2652">
          <cell r="A2652" t="str">
            <v>31/1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</row>
        <row r="2653">
          <cell r="A2653" t="str">
            <v>31/3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</row>
        <row r="2654">
          <cell r="A2654" t="str">
            <v>31/4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</row>
        <row r="2655">
          <cell r="A2655" t="str">
            <v>31/4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</row>
        <row r="2656">
          <cell r="A2656" t="str">
            <v>31/1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</row>
        <row r="2657">
          <cell r="A2657" t="str">
            <v>31/1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</row>
        <row r="2658">
          <cell r="A2658" t="str">
            <v>31/1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</row>
        <row r="2659">
          <cell r="A2659" t="str">
            <v>31/1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</row>
        <row r="2660">
          <cell r="A2660" t="str">
            <v>31/2</v>
          </cell>
          <cell r="B2660">
            <v>236</v>
          </cell>
          <cell r="C2660">
            <v>154</v>
          </cell>
          <cell r="D2660">
            <v>0</v>
          </cell>
          <cell r="E2660">
            <v>0</v>
          </cell>
        </row>
        <row r="2661">
          <cell r="A2661" t="str">
            <v>31/4</v>
          </cell>
          <cell r="B2661">
            <v>0</v>
          </cell>
          <cell r="C2661">
            <v>0</v>
          </cell>
          <cell r="D2661">
            <v>1038</v>
          </cell>
          <cell r="E2661">
            <v>1421</v>
          </cell>
        </row>
        <row r="2662">
          <cell r="A2662" t="str">
            <v>31/4</v>
          </cell>
          <cell r="B2662">
            <v>0</v>
          </cell>
          <cell r="C2662">
            <v>0</v>
          </cell>
          <cell r="D2662">
            <v>127</v>
          </cell>
          <cell r="E2662">
            <v>157</v>
          </cell>
        </row>
        <row r="2663">
          <cell r="A2663" t="str">
            <v>31/4</v>
          </cell>
          <cell r="B2663">
            <v>701</v>
          </cell>
          <cell r="C2663">
            <v>454</v>
          </cell>
          <cell r="D2663">
            <v>0</v>
          </cell>
          <cell r="E2663">
            <v>0</v>
          </cell>
        </row>
        <row r="2664">
          <cell r="A2664" t="str">
            <v>31/4</v>
          </cell>
          <cell r="B2664">
            <v>786</v>
          </cell>
          <cell r="C2664">
            <v>660</v>
          </cell>
          <cell r="D2664">
            <v>0</v>
          </cell>
          <cell r="E2664">
            <v>0</v>
          </cell>
        </row>
        <row r="2665">
          <cell r="A2665" t="str">
            <v>31/4</v>
          </cell>
          <cell r="B2665">
            <v>465</v>
          </cell>
          <cell r="C2665">
            <v>528</v>
          </cell>
          <cell r="D2665">
            <v>0</v>
          </cell>
          <cell r="E2665">
            <v>0</v>
          </cell>
        </row>
        <row r="2666">
          <cell r="A2666" t="str">
            <v>31/1</v>
          </cell>
          <cell r="B2666">
            <v>687</v>
          </cell>
          <cell r="C2666">
            <v>749</v>
          </cell>
          <cell r="D2666">
            <v>0</v>
          </cell>
          <cell r="E2666">
            <v>0</v>
          </cell>
        </row>
        <row r="2667">
          <cell r="A2667" t="str">
            <v>31/1</v>
          </cell>
          <cell r="B2667">
            <v>0</v>
          </cell>
          <cell r="C2667">
            <v>0</v>
          </cell>
          <cell r="D2667">
            <v>1172</v>
          </cell>
          <cell r="E2667">
            <v>1175</v>
          </cell>
        </row>
        <row r="2668">
          <cell r="A2668" t="str">
            <v>31/4</v>
          </cell>
          <cell r="B2668">
            <v>373</v>
          </cell>
          <cell r="C2668">
            <v>186</v>
          </cell>
          <cell r="D2668">
            <v>0</v>
          </cell>
          <cell r="E2668">
            <v>0</v>
          </cell>
        </row>
        <row r="2669">
          <cell r="A2669" t="str">
            <v>31/1</v>
          </cell>
          <cell r="B2669">
            <v>920</v>
          </cell>
          <cell r="C2669">
            <v>782</v>
          </cell>
          <cell r="D2669">
            <v>0</v>
          </cell>
          <cell r="E2669">
            <v>0</v>
          </cell>
        </row>
        <row r="2670">
          <cell r="A2670" t="str">
            <v>31/1</v>
          </cell>
          <cell r="B2670">
            <v>0</v>
          </cell>
          <cell r="C2670">
            <v>249</v>
          </cell>
          <cell r="D2670">
            <v>0</v>
          </cell>
          <cell r="E2670">
            <v>0</v>
          </cell>
        </row>
        <row r="2671">
          <cell r="A2671" t="str">
            <v>31/1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</row>
        <row r="2672">
          <cell r="A2672" t="str">
            <v>31/4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</row>
        <row r="2673">
          <cell r="A2673" t="str">
            <v>31/3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</row>
        <row r="2674">
          <cell r="A2674" t="str">
            <v>31/3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</row>
        <row r="2675">
          <cell r="A2675" t="str">
            <v>31/3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</row>
        <row r="2676">
          <cell r="A2676" t="str">
            <v>31/3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</row>
        <row r="2677">
          <cell r="A2677" t="str">
            <v>31/3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</row>
        <row r="2678">
          <cell r="A2678" t="str">
            <v>31/1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</row>
        <row r="2679">
          <cell r="A2679" t="str">
            <v>31/3</v>
          </cell>
          <cell r="B2679">
            <v>371</v>
          </cell>
          <cell r="C2679">
            <v>280</v>
          </cell>
          <cell r="D2679">
            <v>0</v>
          </cell>
          <cell r="E2679">
            <v>0</v>
          </cell>
        </row>
        <row r="2680">
          <cell r="A2680" t="str">
            <v>31/3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</row>
        <row r="2681">
          <cell r="A2681" t="str">
            <v>31/3</v>
          </cell>
          <cell r="B2681">
            <v>535</v>
          </cell>
          <cell r="C2681">
            <v>356</v>
          </cell>
          <cell r="D2681">
            <v>0</v>
          </cell>
          <cell r="E2681">
            <v>0</v>
          </cell>
        </row>
        <row r="2682">
          <cell r="A2682" t="str">
            <v>31/3</v>
          </cell>
          <cell r="B2682">
            <v>693</v>
          </cell>
          <cell r="C2682">
            <v>591</v>
          </cell>
          <cell r="D2682">
            <v>0</v>
          </cell>
          <cell r="E2682">
            <v>0</v>
          </cell>
        </row>
        <row r="2683">
          <cell r="A2683" t="str">
            <v>31/1</v>
          </cell>
          <cell r="B2683">
            <v>670</v>
          </cell>
          <cell r="C2683">
            <v>639</v>
          </cell>
          <cell r="D2683">
            <v>0</v>
          </cell>
          <cell r="E2683">
            <v>0</v>
          </cell>
        </row>
        <row r="2684">
          <cell r="A2684" t="str">
            <v>31/1</v>
          </cell>
          <cell r="B2684">
            <v>300</v>
          </cell>
          <cell r="C2684">
            <v>269</v>
          </cell>
          <cell r="D2684">
            <v>0</v>
          </cell>
          <cell r="E2684">
            <v>0</v>
          </cell>
        </row>
        <row r="2685">
          <cell r="A2685" t="str">
            <v>31/4</v>
          </cell>
          <cell r="B2685">
            <v>970</v>
          </cell>
          <cell r="C2685">
            <v>758</v>
          </cell>
          <cell r="D2685">
            <v>0</v>
          </cell>
          <cell r="E2685">
            <v>0</v>
          </cell>
        </row>
        <row r="2686">
          <cell r="A2686" t="str">
            <v>31/4</v>
          </cell>
          <cell r="B2686">
            <v>900</v>
          </cell>
          <cell r="C2686">
            <v>701</v>
          </cell>
          <cell r="D2686">
            <v>0</v>
          </cell>
          <cell r="E2686">
            <v>0</v>
          </cell>
        </row>
        <row r="2687">
          <cell r="A2687" t="str">
            <v>31/3</v>
          </cell>
          <cell r="B2687">
            <v>296</v>
          </cell>
          <cell r="C2687">
            <v>230</v>
          </cell>
          <cell r="D2687">
            <v>0</v>
          </cell>
          <cell r="E2687">
            <v>0</v>
          </cell>
        </row>
        <row r="2688">
          <cell r="A2688" t="str">
            <v>31/2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</row>
        <row r="2689">
          <cell r="A2689" t="str">
            <v>31/3</v>
          </cell>
          <cell r="B2689">
            <v>632</v>
          </cell>
          <cell r="C2689">
            <v>527.33333333333326</v>
          </cell>
          <cell r="D2689">
            <v>316</v>
          </cell>
          <cell r="E2689">
            <v>263.66666666666663</v>
          </cell>
        </row>
        <row r="2690">
          <cell r="A2690" t="str">
            <v>31/4</v>
          </cell>
          <cell r="B2690">
            <v>0</v>
          </cell>
          <cell r="C2690">
            <v>0</v>
          </cell>
          <cell r="D2690">
            <v>775</v>
          </cell>
          <cell r="E2690">
            <v>938</v>
          </cell>
        </row>
        <row r="2691">
          <cell r="A2691" t="str">
            <v>31/3</v>
          </cell>
          <cell r="B2691">
            <v>833</v>
          </cell>
          <cell r="C2691">
            <v>751</v>
          </cell>
          <cell r="D2691">
            <v>0</v>
          </cell>
          <cell r="E2691">
            <v>0</v>
          </cell>
        </row>
        <row r="2692">
          <cell r="A2692" t="str">
            <v>31/4</v>
          </cell>
          <cell r="B2692">
            <v>0</v>
          </cell>
          <cell r="C2692">
            <v>0</v>
          </cell>
          <cell r="D2692">
            <v>1264</v>
          </cell>
          <cell r="E2692">
            <v>1299</v>
          </cell>
        </row>
        <row r="2693">
          <cell r="A2693" t="str">
            <v>31/3</v>
          </cell>
          <cell r="B2693">
            <v>510</v>
          </cell>
          <cell r="C2693">
            <v>632</v>
          </cell>
          <cell r="D2693">
            <v>0</v>
          </cell>
          <cell r="E2693">
            <v>0</v>
          </cell>
        </row>
        <row r="2694">
          <cell r="A2694" t="str">
            <v>31/3</v>
          </cell>
          <cell r="B2694">
            <v>780</v>
          </cell>
          <cell r="C2694">
            <v>542</v>
          </cell>
          <cell r="D2694">
            <v>0</v>
          </cell>
          <cell r="E2694">
            <v>0</v>
          </cell>
        </row>
        <row r="2695">
          <cell r="A2695" t="str">
            <v>31/2</v>
          </cell>
          <cell r="B2695">
            <v>787</v>
          </cell>
          <cell r="C2695">
            <v>652</v>
          </cell>
          <cell r="D2695">
            <v>0</v>
          </cell>
          <cell r="E2695">
            <v>0</v>
          </cell>
        </row>
        <row r="2696">
          <cell r="A2696" t="str">
            <v>31/1</v>
          </cell>
          <cell r="B2696">
            <v>636</v>
          </cell>
          <cell r="C2696">
            <v>503</v>
          </cell>
          <cell r="D2696">
            <v>0</v>
          </cell>
          <cell r="E2696">
            <v>0</v>
          </cell>
        </row>
        <row r="2697">
          <cell r="A2697" t="str">
            <v>31/1</v>
          </cell>
          <cell r="B2697">
            <v>648</v>
          </cell>
          <cell r="C2697">
            <v>640</v>
          </cell>
          <cell r="D2697">
            <v>0</v>
          </cell>
          <cell r="E2697">
            <v>0</v>
          </cell>
        </row>
        <row r="2698">
          <cell r="A2698" t="str">
            <v>31/4</v>
          </cell>
          <cell r="B2698">
            <v>704</v>
          </cell>
          <cell r="C2698">
            <v>773</v>
          </cell>
          <cell r="D2698">
            <v>0</v>
          </cell>
          <cell r="E2698">
            <v>0</v>
          </cell>
        </row>
        <row r="2699">
          <cell r="A2699" t="str">
            <v>31/2</v>
          </cell>
          <cell r="B2699">
            <v>769</v>
          </cell>
          <cell r="C2699">
            <v>689</v>
          </cell>
          <cell r="D2699">
            <v>0</v>
          </cell>
          <cell r="E2699">
            <v>0</v>
          </cell>
        </row>
        <row r="2700">
          <cell r="A2700" t="str">
            <v>31/4</v>
          </cell>
          <cell r="B2700">
            <v>189</v>
          </cell>
          <cell r="C2700">
            <v>475</v>
          </cell>
          <cell r="D2700">
            <v>0</v>
          </cell>
          <cell r="E2700">
            <v>0</v>
          </cell>
        </row>
        <row r="2701">
          <cell r="A2701" t="str">
            <v>31/2</v>
          </cell>
          <cell r="B2701">
            <v>902</v>
          </cell>
          <cell r="C2701">
            <v>869</v>
          </cell>
          <cell r="D2701">
            <v>0</v>
          </cell>
          <cell r="E2701">
            <v>0</v>
          </cell>
        </row>
        <row r="2702">
          <cell r="A2702" t="str">
            <v>31/4</v>
          </cell>
          <cell r="B2702">
            <v>0</v>
          </cell>
          <cell r="C2702">
            <v>0</v>
          </cell>
          <cell r="D2702">
            <v>1118</v>
          </cell>
          <cell r="E2702">
            <v>1584</v>
          </cell>
        </row>
        <row r="2703">
          <cell r="A2703" t="str">
            <v>31/1</v>
          </cell>
          <cell r="B2703">
            <v>75</v>
          </cell>
          <cell r="C2703">
            <v>582</v>
          </cell>
          <cell r="D2703">
            <v>0</v>
          </cell>
          <cell r="E2703">
            <v>0</v>
          </cell>
        </row>
        <row r="2704">
          <cell r="A2704" t="str">
            <v>31/2</v>
          </cell>
          <cell r="B2704">
            <v>0</v>
          </cell>
          <cell r="C2704">
            <v>0</v>
          </cell>
          <cell r="D2704">
            <v>443</v>
          </cell>
          <cell r="E2704">
            <v>404</v>
          </cell>
        </row>
        <row r="2705">
          <cell r="A2705" t="str">
            <v>31/2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</row>
        <row r="2706">
          <cell r="A2706" t="str">
            <v>31/4</v>
          </cell>
          <cell r="B2706">
            <v>396</v>
          </cell>
          <cell r="C2706">
            <v>324</v>
          </cell>
          <cell r="D2706">
            <v>0</v>
          </cell>
          <cell r="E2706">
            <v>0</v>
          </cell>
        </row>
        <row r="2707">
          <cell r="A2707" t="str">
            <v>31/3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</row>
        <row r="2708">
          <cell r="A2708" t="str">
            <v>31/4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</row>
        <row r="2709">
          <cell r="A2709" t="str">
            <v>31/2</v>
          </cell>
          <cell r="B2709">
            <v>950</v>
          </cell>
          <cell r="C2709">
            <v>890</v>
          </cell>
          <cell r="D2709">
            <v>0</v>
          </cell>
          <cell r="E2709">
            <v>0</v>
          </cell>
        </row>
        <row r="2710">
          <cell r="A2710" t="str">
            <v>31/2</v>
          </cell>
          <cell r="B2710">
            <v>0</v>
          </cell>
          <cell r="C2710">
            <v>0</v>
          </cell>
          <cell r="D2710">
            <v>1319</v>
          </cell>
          <cell r="E2710">
            <v>1468</v>
          </cell>
        </row>
        <row r="2711">
          <cell r="A2711" t="str">
            <v>31/4</v>
          </cell>
          <cell r="B2711">
            <v>312</v>
          </cell>
          <cell r="C2711">
            <v>245</v>
          </cell>
          <cell r="D2711">
            <v>0</v>
          </cell>
          <cell r="E2711">
            <v>0</v>
          </cell>
        </row>
        <row r="2712">
          <cell r="A2712" t="str">
            <v>31/1</v>
          </cell>
          <cell r="B2712">
            <v>0</v>
          </cell>
          <cell r="C2712">
            <v>0</v>
          </cell>
          <cell r="D2712">
            <v>1381</v>
          </cell>
          <cell r="E2712">
            <v>1530</v>
          </cell>
        </row>
        <row r="2713">
          <cell r="A2713" t="str">
            <v>31/4</v>
          </cell>
          <cell r="B2713">
            <v>845</v>
          </cell>
          <cell r="C2713">
            <v>708</v>
          </cell>
          <cell r="D2713">
            <v>0</v>
          </cell>
          <cell r="E2713">
            <v>0</v>
          </cell>
        </row>
        <row r="2714">
          <cell r="A2714" t="str">
            <v>31/3</v>
          </cell>
          <cell r="B2714">
            <v>577</v>
          </cell>
          <cell r="C2714">
            <v>763.98270676691732</v>
          </cell>
          <cell r="D2714">
            <v>284</v>
          </cell>
          <cell r="E2714">
            <v>376.03308270676689</v>
          </cell>
        </row>
        <row r="2715">
          <cell r="A2715" t="str">
            <v>31/3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</row>
        <row r="2716">
          <cell r="A2716" t="str">
            <v>31/3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</row>
        <row r="2717">
          <cell r="A2717" t="str">
            <v>31/3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</row>
        <row r="2718">
          <cell r="A2718" t="str">
            <v>31/3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</row>
        <row r="2719">
          <cell r="A2719" t="str">
            <v>31/4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</row>
        <row r="2720">
          <cell r="A2720" t="str">
            <v>31/4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</row>
        <row r="2721">
          <cell r="A2721" t="str">
            <v>31/2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</row>
        <row r="2722">
          <cell r="A2722" t="str">
            <v>31/3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</row>
        <row r="2723">
          <cell r="A2723" t="str">
            <v>31/4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</row>
        <row r="2724">
          <cell r="A2724" t="str">
            <v>31/3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</row>
        <row r="2725">
          <cell r="A2725" t="str">
            <v>31/4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</row>
        <row r="2726">
          <cell r="A2726" t="str">
            <v>31/3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</row>
        <row r="2727">
          <cell r="A2727" t="str">
            <v>31/4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</row>
        <row r="2728">
          <cell r="A2728" t="str">
            <v>31/4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</row>
        <row r="2729">
          <cell r="A2729" t="str">
            <v>31/4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</row>
        <row r="2730">
          <cell r="A2730" t="str">
            <v>31/1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</row>
        <row r="2731">
          <cell r="A2731" t="str">
            <v>31/2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</row>
        <row r="2732">
          <cell r="A2732" t="str">
            <v>31/4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</row>
        <row r="2733">
          <cell r="A2733" t="str">
            <v>31/4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</row>
        <row r="2734">
          <cell r="A2734" t="str">
            <v>31/3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</row>
        <row r="2735">
          <cell r="A2735" t="str">
            <v>31/3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</row>
        <row r="2736">
          <cell r="A2736" t="str">
            <v>31/1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</row>
        <row r="2737">
          <cell r="A2737" t="str">
            <v>31/3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</row>
        <row r="2738">
          <cell r="A2738" t="str">
            <v>31/3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</row>
        <row r="2739">
          <cell r="A2739" t="str">
            <v>31/2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</row>
        <row r="2740">
          <cell r="A2740" t="str">
            <v>31/3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</row>
        <row r="2741">
          <cell r="A2741" t="str">
            <v>31/1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</row>
        <row r="2742">
          <cell r="A2742" t="str">
            <v>31/4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</row>
        <row r="2743">
          <cell r="A2743" t="str">
            <v>31/4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</row>
        <row r="2744">
          <cell r="A2744" t="str">
            <v>31/4</v>
          </cell>
          <cell r="B2744">
            <v>596</v>
          </cell>
          <cell r="C2744">
            <v>451.83874580067186</v>
          </cell>
          <cell r="D2744">
            <v>297</v>
          </cell>
          <cell r="E2744">
            <v>225.16125419932808</v>
          </cell>
        </row>
        <row r="2745">
          <cell r="A2745" t="str">
            <v>31/4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</row>
        <row r="2746">
          <cell r="A2746" t="str">
            <v>31/4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</row>
        <row r="2747">
          <cell r="A2747" t="str">
            <v>31/1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</row>
        <row r="2748">
          <cell r="A2748" t="str">
            <v>31/4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</row>
        <row r="2749">
          <cell r="A2749" t="str">
            <v>31/3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</row>
        <row r="2750">
          <cell r="A2750" t="str">
            <v>31/4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</row>
        <row r="2751">
          <cell r="A2751" t="str">
            <v>31/3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</row>
        <row r="2752">
          <cell r="A2752" t="str">
            <v>31/3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</row>
        <row r="2753">
          <cell r="A2753" t="str">
            <v>31/4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</row>
        <row r="2754">
          <cell r="A2754" t="str">
            <v>31/1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</row>
        <row r="2755">
          <cell r="A2755" t="str">
            <v>31/4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</row>
        <row r="2756">
          <cell r="A2756" t="str">
            <v>31/4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</row>
        <row r="2757">
          <cell r="A2757" t="str">
            <v>31/4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</row>
        <row r="2758">
          <cell r="A2758" t="str">
            <v>31/3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</row>
        <row r="2759">
          <cell r="A2759" t="str">
            <v>31/4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</row>
        <row r="2760">
          <cell r="A2760" t="str">
            <v>31/4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</row>
        <row r="2761">
          <cell r="A2761" t="str">
            <v>31/4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</row>
        <row r="2762">
          <cell r="A2762" t="str">
            <v>31/4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</row>
        <row r="2763">
          <cell r="A2763" t="str">
            <v>31/3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</row>
        <row r="2764">
          <cell r="A2764" t="str">
            <v>31/4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</row>
        <row r="2765">
          <cell r="A2765" t="str">
            <v>31/4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</row>
        <row r="2766">
          <cell r="A2766" t="str">
            <v>31/3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</row>
        <row r="2767">
          <cell r="A2767" t="str">
            <v>31/4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</row>
        <row r="2768">
          <cell r="A2768" t="str">
            <v>31/3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</row>
        <row r="2769">
          <cell r="A2769" t="str">
            <v>31/4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</row>
        <row r="2770">
          <cell r="A2770" t="str">
            <v>31/1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</row>
        <row r="2771">
          <cell r="A2771" t="str">
            <v>31/4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</row>
        <row r="2772">
          <cell r="A2772" t="str">
            <v>31/2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</row>
        <row r="2773">
          <cell r="A2773" t="str">
            <v>31/3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</row>
        <row r="2774">
          <cell r="A2774" t="str">
            <v>31/3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</row>
        <row r="2775">
          <cell r="A2775" t="str">
            <v>31/4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</row>
        <row r="2776">
          <cell r="A2776" t="str">
            <v>31/3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</row>
        <row r="2777">
          <cell r="A2777" t="str">
            <v>31/3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</row>
        <row r="2778">
          <cell r="A2778" t="str">
            <v>31/3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</row>
        <row r="2779">
          <cell r="A2779" t="str">
            <v>31/4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</row>
        <row r="2780">
          <cell r="A2780" t="str">
            <v>31/3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</row>
        <row r="2781">
          <cell r="A2781" t="str">
            <v>31/1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</row>
        <row r="2782">
          <cell r="A2782" t="str">
            <v>31/4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</row>
        <row r="2783">
          <cell r="A2783" t="str">
            <v>32/1</v>
          </cell>
          <cell r="B2783">
            <v>529.55712451861359</v>
          </cell>
          <cell r="C2783">
            <v>810.77021822849804</v>
          </cell>
          <cell r="D2783">
            <v>195.44287548138638</v>
          </cell>
          <cell r="E2783">
            <v>299.22978177150191</v>
          </cell>
        </row>
        <row r="2784">
          <cell r="A2784" t="str">
            <v>32/1</v>
          </cell>
          <cell r="B2784">
            <v>39.442875481386395</v>
          </cell>
          <cell r="C2784">
            <v>65.738125802310662</v>
          </cell>
          <cell r="D2784">
            <v>14.557124518613605</v>
          </cell>
          <cell r="E2784">
            <v>24.261874197689345</v>
          </cell>
        </row>
        <row r="2785">
          <cell r="A2785" t="str">
            <v>32/1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</row>
        <row r="2786">
          <cell r="A2786" t="str">
            <v>32/1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</row>
        <row r="2787">
          <cell r="A2787" t="str">
            <v>32/1</v>
          </cell>
          <cell r="B2787">
            <v>404</v>
          </cell>
          <cell r="C2787">
            <v>486</v>
          </cell>
          <cell r="D2787">
            <v>0</v>
          </cell>
          <cell r="E2787">
            <v>0</v>
          </cell>
        </row>
        <row r="2788">
          <cell r="A2788" t="str">
            <v>32/1</v>
          </cell>
          <cell r="B2788">
            <v>42</v>
          </cell>
          <cell r="C2788">
            <v>0</v>
          </cell>
          <cell r="D2788">
            <v>0</v>
          </cell>
          <cell r="E2788">
            <v>0</v>
          </cell>
        </row>
        <row r="2789">
          <cell r="A2789" t="str">
            <v>32/2</v>
          </cell>
          <cell r="B2789">
            <v>413</v>
          </cell>
          <cell r="C2789">
            <v>398</v>
          </cell>
          <cell r="D2789">
            <v>0</v>
          </cell>
          <cell r="E2789">
            <v>0</v>
          </cell>
        </row>
        <row r="2790">
          <cell r="A2790" t="str">
            <v>32/1</v>
          </cell>
          <cell r="B2790">
            <v>505</v>
          </cell>
          <cell r="C2790">
            <v>928</v>
          </cell>
          <cell r="D2790">
            <v>0</v>
          </cell>
          <cell r="E2790">
            <v>0</v>
          </cell>
        </row>
        <row r="2791">
          <cell r="A2791" t="str">
            <v>32/2</v>
          </cell>
          <cell r="B2791">
            <v>522</v>
          </cell>
          <cell r="C2791">
            <v>445</v>
          </cell>
          <cell r="D2791">
            <v>0</v>
          </cell>
          <cell r="E2791">
            <v>0</v>
          </cell>
        </row>
        <row r="2792">
          <cell r="A2792" t="str">
            <v>32/2</v>
          </cell>
          <cell r="B2792">
            <v>737</v>
          </cell>
          <cell r="C2792">
            <v>903</v>
          </cell>
          <cell r="D2792">
            <v>0</v>
          </cell>
          <cell r="E2792">
            <v>0</v>
          </cell>
        </row>
        <row r="2793">
          <cell r="A2793" t="str">
            <v>32/2</v>
          </cell>
          <cell r="B2793">
            <v>709</v>
          </cell>
          <cell r="C2793">
            <v>1185</v>
          </cell>
          <cell r="D2793">
            <v>0</v>
          </cell>
          <cell r="E2793">
            <v>0</v>
          </cell>
        </row>
        <row r="2794">
          <cell r="A2794" t="str">
            <v>32/2</v>
          </cell>
          <cell r="B2794">
            <v>314</v>
          </cell>
          <cell r="C2794">
            <v>549</v>
          </cell>
          <cell r="D2794">
            <v>0</v>
          </cell>
          <cell r="E2794">
            <v>0</v>
          </cell>
        </row>
        <row r="2795">
          <cell r="A2795" t="str">
            <v>32/2</v>
          </cell>
          <cell r="B2795">
            <v>0</v>
          </cell>
          <cell r="C2795">
            <v>0</v>
          </cell>
          <cell r="D2795">
            <v>471</v>
          </cell>
          <cell r="E2795">
            <v>925</v>
          </cell>
        </row>
        <row r="2796">
          <cell r="A2796" t="str">
            <v>32/2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</row>
        <row r="2797">
          <cell r="A2797" t="str">
            <v>32/1</v>
          </cell>
          <cell r="B2797">
            <v>430</v>
          </cell>
          <cell r="C2797">
            <v>638</v>
          </cell>
          <cell r="D2797">
            <v>0</v>
          </cell>
          <cell r="E2797">
            <v>0</v>
          </cell>
        </row>
        <row r="2798">
          <cell r="A2798" t="str">
            <v>32/1</v>
          </cell>
          <cell r="B2798">
            <v>73</v>
          </cell>
          <cell r="C2798">
            <v>0</v>
          </cell>
          <cell r="D2798">
            <v>0</v>
          </cell>
          <cell r="E2798">
            <v>0</v>
          </cell>
        </row>
        <row r="2799">
          <cell r="A2799" t="str">
            <v>32/1</v>
          </cell>
          <cell r="B2799">
            <v>0</v>
          </cell>
          <cell r="C2799">
            <v>0</v>
          </cell>
          <cell r="D2799">
            <v>349</v>
          </cell>
          <cell r="E2799">
            <v>855</v>
          </cell>
        </row>
        <row r="2800">
          <cell r="A2800" t="str">
            <v>32/1</v>
          </cell>
          <cell r="B2800">
            <v>320</v>
          </cell>
          <cell r="C2800">
            <v>534</v>
          </cell>
          <cell r="D2800">
            <v>0</v>
          </cell>
          <cell r="E2800">
            <v>0</v>
          </cell>
        </row>
        <row r="2801">
          <cell r="A2801" t="str">
            <v>32/2</v>
          </cell>
          <cell r="B2801">
            <v>0</v>
          </cell>
          <cell r="C2801">
            <v>0</v>
          </cell>
          <cell r="D2801">
            <v>303</v>
          </cell>
          <cell r="E2801">
            <v>654</v>
          </cell>
        </row>
        <row r="2802">
          <cell r="A2802" t="str">
            <v>32/2</v>
          </cell>
          <cell r="B2802">
            <v>0</v>
          </cell>
          <cell r="C2802">
            <v>0</v>
          </cell>
          <cell r="D2802">
            <v>304</v>
          </cell>
          <cell r="E2802">
            <v>380</v>
          </cell>
        </row>
        <row r="2803">
          <cell r="A2803" t="str">
            <v>32/2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</row>
        <row r="2804">
          <cell r="A2804" t="str">
            <v>32/1</v>
          </cell>
          <cell r="B2804">
            <v>564</v>
          </cell>
          <cell r="C2804">
            <v>551</v>
          </cell>
          <cell r="D2804">
            <v>0</v>
          </cell>
          <cell r="E2804">
            <v>0</v>
          </cell>
        </row>
        <row r="2805">
          <cell r="A2805" t="str">
            <v>32/1</v>
          </cell>
          <cell r="B2805">
            <v>273</v>
          </cell>
          <cell r="C2805">
            <v>472.71140939597313</v>
          </cell>
          <cell r="D2805">
            <v>174</v>
          </cell>
          <cell r="E2805">
            <v>301.28859060402687</v>
          </cell>
        </row>
        <row r="2806">
          <cell r="A2806" t="str">
            <v>32/1</v>
          </cell>
          <cell r="B2806">
            <v>46</v>
          </cell>
          <cell r="C2806">
            <v>61.623554153522605</v>
          </cell>
          <cell r="D2806">
            <v>905</v>
          </cell>
          <cell r="E2806">
            <v>1212.3764458464773</v>
          </cell>
        </row>
        <row r="2807">
          <cell r="A2807" t="str">
            <v>32/1</v>
          </cell>
          <cell r="B2807">
            <v>430</v>
          </cell>
          <cell r="C2807">
            <v>600.390015600624</v>
          </cell>
          <cell r="D2807">
            <v>211</v>
          </cell>
          <cell r="E2807">
            <v>294.609984399376</v>
          </cell>
        </row>
        <row r="2808">
          <cell r="A2808" t="str">
            <v>32/2</v>
          </cell>
          <cell r="B2808">
            <v>6</v>
          </cell>
          <cell r="C2808">
            <v>5.243243243243243</v>
          </cell>
          <cell r="D2808">
            <v>2</v>
          </cell>
          <cell r="E2808">
            <v>1.7477477477477477</v>
          </cell>
        </row>
        <row r="2809">
          <cell r="A2809" t="str">
            <v>32/1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</row>
        <row r="2810">
          <cell r="A2810" t="str">
            <v>32/1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</row>
        <row r="2811">
          <cell r="A2811" t="str">
            <v>32/1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</row>
        <row r="2812">
          <cell r="A2812" t="str">
            <v>32/2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</row>
        <row r="2813">
          <cell r="A2813" t="str">
            <v>32/2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</row>
        <row r="2814">
          <cell r="A2814" t="str">
            <v>32/2</v>
          </cell>
          <cell r="B2814">
            <v>0</v>
          </cell>
          <cell r="C2814">
            <v>0</v>
          </cell>
          <cell r="D2814">
            <v>170.64935064935065</v>
          </cell>
          <cell r="E2814">
            <v>178.59740259740261</v>
          </cell>
        </row>
        <row r="2815">
          <cell r="A2815" t="str">
            <v>32/2</v>
          </cell>
          <cell r="B2815">
            <v>0</v>
          </cell>
          <cell r="C2815">
            <v>0</v>
          </cell>
          <cell r="D2815">
            <v>9.3506493506493502</v>
          </cell>
          <cell r="E2815">
            <v>14.025974025974026</v>
          </cell>
        </row>
        <row r="2816">
          <cell r="A2816" t="str">
            <v>32/1</v>
          </cell>
          <cell r="B2816">
            <v>0</v>
          </cell>
          <cell r="C2816">
            <v>0</v>
          </cell>
          <cell r="D2816">
            <v>0</v>
          </cell>
          <cell r="E2816">
            <v>0</v>
          </cell>
        </row>
        <row r="2817">
          <cell r="A2817" t="str">
            <v>32/1</v>
          </cell>
          <cell r="B2817">
            <v>0</v>
          </cell>
          <cell r="C2817">
            <v>0</v>
          </cell>
          <cell r="D2817">
            <v>297</v>
          </cell>
          <cell r="E2817">
            <v>747</v>
          </cell>
        </row>
        <row r="2818">
          <cell r="A2818" t="str">
            <v>32/1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</row>
        <row r="2819">
          <cell r="A2819" t="str">
            <v>32/2</v>
          </cell>
          <cell r="B2819">
            <v>0</v>
          </cell>
          <cell r="C2819">
            <v>0</v>
          </cell>
          <cell r="D2819">
            <v>0</v>
          </cell>
          <cell r="E2819">
            <v>53</v>
          </cell>
        </row>
        <row r="2820">
          <cell r="A2820" t="str">
            <v>32/1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</row>
        <row r="2821">
          <cell r="A2821" t="str">
            <v>32/1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</row>
        <row r="2822">
          <cell r="A2822" t="str">
            <v>32/2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</row>
        <row r="2823">
          <cell r="A2823" t="str">
            <v>32/1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</row>
        <row r="2824">
          <cell r="A2824" t="str">
            <v>32/2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</row>
        <row r="2825">
          <cell r="A2825" t="str">
            <v>32/1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</row>
        <row r="2826">
          <cell r="A2826" t="str">
            <v>32/1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</row>
        <row r="2827">
          <cell r="A2827" t="str">
            <v>32/2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</row>
        <row r="2828">
          <cell r="A2828" t="str">
            <v>32/1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</row>
        <row r="2829">
          <cell r="A2829" t="str">
            <v>32/2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</row>
        <row r="2830">
          <cell r="A2830" t="str">
            <v>32/2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A2" t="str">
            <v>1</v>
          </cell>
          <cell r="B2" t="str">
            <v>Manhattan</v>
          </cell>
        </row>
        <row r="3">
          <cell r="A3" t="str">
            <v>2</v>
          </cell>
          <cell r="B3" t="str">
            <v>Manhattan</v>
          </cell>
        </row>
        <row r="4">
          <cell r="A4" t="str">
            <v>3</v>
          </cell>
          <cell r="B4" t="str">
            <v>Manhattan</v>
          </cell>
        </row>
        <row r="5">
          <cell r="A5" t="str">
            <v>4</v>
          </cell>
          <cell r="B5" t="str">
            <v>Manhattan</v>
          </cell>
        </row>
        <row r="6">
          <cell r="A6" t="str">
            <v>5</v>
          </cell>
          <cell r="B6" t="str">
            <v>Manhattan</v>
          </cell>
        </row>
        <row r="7">
          <cell r="A7" t="str">
            <v>6</v>
          </cell>
          <cell r="B7" t="str">
            <v>Manhattan</v>
          </cell>
        </row>
        <row r="8">
          <cell r="A8" t="str">
            <v>7</v>
          </cell>
          <cell r="B8" t="str">
            <v>Bronx</v>
          </cell>
        </row>
        <row r="9">
          <cell r="A9" t="str">
            <v>8</v>
          </cell>
          <cell r="B9" t="str">
            <v>Bronx</v>
          </cell>
        </row>
        <row r="10">
          <cell r="A10" t="str">
            <v>9</v>
          </cell>
          <cell r="B10" t="str">
            <v>Bronx</v>
          </cell>
        </row>
        <row r="11">
          <cell r="A11" t="str">
            <v>10</v>
          </cell>
          <cell r="B11" t="str">
            <v>Bronx</v>
          </cell>
        </row>
        <row r="12">
          <cell r="A12" t="str">
            <v>11</v>
          </cell>
          <cell r="B12" t="str">
            <v>Bronx</v>
          </cell>
        </row>
        <row r="13">
          <cell r="A13" t="str">
            <v>12</v>
          </cell>
          <cell r="B13" t="str">
            <v>Bronx</v>
          </cell>
        </row>
        <row r="14">
          <cell r="A14" t="str">
            <v>13</v>
          </cell>
          <cell r="B14" t="str">
            <v>Brooklyn</v>
          </cell>
        </row>
        <row r="15">
          <cell r="A15" t="str">
            <v>14</v>
          </cell>
          <cell r="B15" t="str">
            <v>Brooklyn</v>
          </cell>
        </row>
        <row r="16">
          <cell r="A16" t="str">
            <v>15</v>
          </cell>
          <cell r="B16" t="str">
            <v>Brooklyn</v>
          </cell>
        </row>
        <row r="17">
          <cell r="A17" t="str">
            <v>16</v>
          </cell>
          <cell r="B17" t="str">
            <v>Brooklyn</v>
          </cell>
        </row>
        <row r="18">
          <cell r="A18" t="str">
            <v>17</v>
          </cell>
          <cell r="B18" t="str">
            <v>Brooklyn</v>
          </cell>
        </row>
        <row r="19">
          <cell r="A19" t="str">
            <v>18</v>
          </cell>
          <cell r="B19" t="str">
            <v>Brooklyn</v>
          </cell>
        </row>
        <row r="20">
          <cell r="A20" t="str">
            <v>19</v>
          </cell>
          <cell r="B20" t="str">
            <v>Brooklyn</v>
          </cell>
        </row>
        <row r="21">
          <cell r="A21" t="str">
            <v>20</v>
          </cell>
          <cell r="B21" t="str">
            <v>Brooklyn</v>
          </cell>
        </row>
        <row r="22">
          <cell r="A22" t="str">
            <v>21</v>
          </cell>
          <cell r="B22" t="str">
            <v>Brooklyn</v>
          </cell>
        </row>
        <row r="23">
          <cell r="A23" t="str">
            <v>22</v>
          </cell>
          <cell r="B23" t="str">
            <v>Brooklyn</v>
          </cell>
        </row>
        <row r="24">
          <cell r="A24" t="str">
            <v>23</v>
          </cell>
          <cell r="B24" t="str">
            <v>Brooklyn</v>
          </cell>
        </row>
        <row r="25">
          <cell r="A25" t="str">
            <v>24</v>
          </cell>
          <cell r="B25" t="str">
            <v>Queens</v>
          </cell>
        </row>
        <row r="26">
          <cell r="A26" t="str">
            <v>25</v>
          </cell>
          <cell r="B26" t="str">
            <v>Queens</v>
          </cell>
        </row>
        <row r="27">
          <cell r="A27" t="str">
            <v>26</v>
          </cell>
          <cell r="B27" t="str">
            <v>Queens</v>
          </cell>
        </row>
        <row r="28">
          <cell r="A28" t="str">
            <v>27</v>
          </cell>
          <cell r="B28" t="str">
            <v>Queens</v>
          </cell>
        </row>
        <row r="29">
          <cell r="A29" t="str">
            <v>28</v>
          </cell>
          <cell r="B29" t="str">
            <v>Queens</v>
          </cell>
        </row>
        <row r="30">
          <cell r="A30" t="str">
            <v>29</v>
          </cell>
          <cell r="B30" t="str">
            <v>Queens</v>
          </cell>
        </row>
        <row r="31">
          <cell r="A31" t="str">
            <v>30</v>
          </cell>
          <cell r="B31" t="str">
            <v>Queens</v>
          </cell>
        </row>
        <row r="32">
          <cell r="A32" t="str">
            <v>31</v>
          </cell>
          <cell r="B32" t="str">
            <v>Richmond</v>
          </cell>
        </row>
        <row r="33">
          <cell r="A33" t="str">
            <v>32</v>
          </cell>
          <cell r="B33" t="str">
            <v>Brooklyn</v>
          </cell>
        </row>
      </sheetData>
      <sheetData sheetId="21"/>
      <sheetData sheetId="22"/>
      <sheetData sheetId="23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4. Middle no action"/>
      <sheetName val="Table 5. Elementary w action"/>
      <sheetName val="Table 6. Middle w action"/>
      <sheetName val="current def"/>
      <sheetName val="high growth - freshness"/>
      <sheetName val="high growth - no filter"/>
      <sheetName val="surplus"/>
      <sheetName val="Master"/>
      <sheetName val="Calc -&gt;"/>
      <sheetName val="Current"/>
      <sheetName val="DoB Incomp"/>
      <sheetName val="DoB Comp"/>
      <sheetName val="Summary tables&gt;&gt;"/>
      <sheetName val="Summary - Elementary"/>
      <sheetName val="Summary - Middle"/>
      <sheetName val="Summary - Combined"/>
      <sheetName val="Active"/>
      <sheetName val="Adopted"/>
      <sheetName val="Grades Served"/>
      <sheetName val="Util Change"/>
      <sheetName val="Inputs -&gt;"/>
      <sheetName val="PLACES RWCDS"/>
      <sheetName val="Cap Plan Sum"/>
      <sheetName val="DoB full"/>
      <sheetName val="DoB data"/>
      <sheetName val="Blue Book"/>
      <sheetName val="SCA Demo. Projection - original"/>
      <sheetName val="SCA Demo. Projection - summary"/>
      <sheetName val="SCA Subdist Allocation"/>
      <sheetName val="SCA Housing Pipeline"/>
      <sheetName val="Naming Tables -&gt;"/>
      <sheetName val="Subdist Name"/>
      <sheetName val="CSD to Boro"/>
      <sheetName val="School to Geos"/>
      <sheetName val="School Type"/>
      <sheetName val="Feb Cap Plan"/>
      <sheetName val="DOE Util. Changes"/>
      <sheetName val="Housing multiplier"/>
      <sheetName val="Other&gt;&gt;"/>
      <sheetName val="Demo 16"/>
      <sheetName val="Demo 15"/>
      <sheetName val="Admis 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24/1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3">
          <cell r="A3" t="str">
            <v>1/1</v>
          </cell>
          <cell r="E3" t="str">
            <v>Lower Eastside</v>
          </cell>
        </row>
        <row r="4">
          <cell r="E4" t="str">
            <v>Lower Eastside</v>
          </cell>
        </row>
        <row r="5">
          <cell r="E5" t="str">
            <v>East Village</v>
          </cell>
        </row>
        <row r="6">
          <cell r="E6" t="str">
            <v>Chinatown</v>
          </cell>
        </row>
        <row r="7">
          <cell r="E7" t="str">
            <v>Tribeca/Village</v>
          </cell>
        </row>
        <row r="8">
          <cell r="E8" t="str">
            <v>Chelsea/Midtown West</v>
          </cell>
        </row>
        <row r="9">
          <cell r="E9" t="str">
            <v>Flatiron/Gramercy/Murray Hill</v>
          </cell>
        </row>
        <row r="10">
          <cell r="E10" t="str">
            <v>Upper East Side</v>
          </cell>
        </row>
        <row r="11">
          <cell r="E11" t="str">
            <v>Upper West Side</v>
          </cell>
        </row>
        <row r="12">
          <cell r="E12" t="str">
            <v>West Harlem</v>
          </cell>
        </row>
        <row r="13">
          <cell r="E13" t="str">
            <v>East Harlem</v>
          </cell>
        </row>
        <row r="14">
          <cell r="E14" t="str">
            <v>East Harlem</v>
          </cell>
        </row>
        <row r="15">
          <cell r="E15" t="str">
            <v>West Harlem</v>
          </cell>
        </row>
        <row r="16">
          <cell r="E16" t="str">
            <v>West Harlem</v>
          </cell>
        </row>
        <row r="17">
          <cell r="E17" t="str">
            <v>Washington Heights/Inwood</v>
          </cell>
        </row>
        <row r="18">
          <cell r="E18" t="str">
            <v>Hamilton Heights/Washington Heights</v>
          </cell>
        </row>
        <row r="19">
          <cell r="E19" t="str">
            <v>Concourse</v>
          </cell>
        </row>
        <row r="20">
          <cell r="E20" t="str">
            <v>Mott Haven</v>
          </cell>
        </row>
        <row r="21">
          <cell r="E21" t="str">
            <v>Melrose</v>
          </cell>
        </row>
        <row r="22">
          <cell r="E22" t="str">
            <v>Hunts Point</v>
          </cell>
        </row>
        <row r="23">
          <cell r="E23" t="str">
            <v>Soundview</v>
          </cell>
        </row>
        <row r="24">
          <cell r="E24" t="str">
            <v>Throgs Neck</v>
          </cell>
        </row>
        <row r="25">
          <cell r="E25" t="str">
            <v>Highbridge</v>
          </cell>
        </row>
        <row r="26">
          <cell r="E26" t="str">
            <v>Highbridge</v>
          </cell>
        </row>
        <row r="27">
          <cell r="E27" t="str">
            <v>Mount Eden</v>
          </cell>
        </row>
        <row r="28">
          <cell r="E28" t="str">
            <v>Concourse</v>
          </cell>
        </row>
        <row r="29">
          <cell r="E29" t="str">
            <v>Spuyten Duyvil, Riverdale, Fieldston, North Riverdale</v>
          </cell>
        </row>
        <row r="30">
          <cell r="E30" t="str">
            <v>Kingsbridge, Norwood, Bedford Park</v>
          </cell>
        </row>
        <row r="31">
          <cell r="E31" t="str">
            <v>Fordham, Belmont</v>
          </cell>
        </row>
        <row r="32">
          <cell r="E32" t="str">
            <v>University Heights</v>
          </cell>
        </row>
        <row r="33">
          <cell r="E33" t="str">
            <v>Van Nest/Pelham Parkway</v>
          </cell>
        </row>
        <row r="34">
          <cell r="E34" t="str">
            <v>Woodlawn/Williamsbridge</v>
          </cell>
        </row>
        <row r="35">
          <cell r="E35" t="str">
            <v>Tremont/East Tremont</v>
          </cell>
        </row>
        <row r="36">
          <cell r="E36" t="str">
            <v>Tremont/West Farms</v>
          </cell>
        </row>
        <row r="37">
          <cell r="E37" t="str">
            <v>Belmont</v>
          </cell>
        </row>
        <row r="38">
          <cell r="E38" t="str">
            <v>Park Slope/Prospect Heights</v>
          </cell>
        </row>
        <row r="39">
          <cell r="E39" t="str">
            <v>Dumbo/Navy Yard/Fort Greene</v>
          </cell>
        </row>
        <row r="40">
          <cell r="E40" t="str">
            <v>Bedford-Stuyvesant</v>
          </cell>
        </row>
        <row r="41">
          <cell r="E41" t="str">
            <v>Bedford-Stuyvesant</v>
          </cell>
        </row>
        <row r="42">
          <cell r="E42" t="str">
            <v>East Williamsburg/Bushwick</v>
          </cell>
        </row>
        <row r="43">
          <cell r="E43" t="str">
            <v>Williamsburg/Greenpoint</v>
          </cell>
        </row>
        <row r="44">
          <cell r="E44" t="str">
            <v>Sunset Park</v>
          </cell>
        </row>
        <row r="45">
          <cell r="E45" t="str">
            <v>Park Slope</v>
          </cell>
        </row>
        <row r="46">
          <cell r="E46" t="str">
            <v>Carroll Gardens/Gowanus/Red Hook</v>
          </cell>
        </row>
        <row r="47">
          <cell r="E47" t="str">
            <v>Bedford-Stuyvesant</v>
          </cell>
        </row>
        <row r="48">
          <cell r="E48" t="str">
            <v>Bedford-Stuyvesant</v>
          </cell>
        </row>
        <row r="49">
          <cell r="E49" t="str">
            <v>Prospect Heights/Crown Heights</v>
          </cell>
        </row>
        <row r="50">
          <cell r="E50" t="str">
            <v>Prospect Heights/Crown Heights</v>
          </cell>
        </row>
        <row r="51">
          <cell r="E51" t="str">
            <v>Flatbush/Prospect Park South</v>
          </cell>
        </row>
        <row r="52">
          <cell r="E52" t="str">
            <v>East Flatbush</v>
          </cell>
        </row>
        <row r="53">
          <cell r="E53" t="str">
            <v>Canarsie</v>
          </cell>
        </row>
        <row r="54">
          <cell r="E54" t="str">
            <v>Cypress Hills/East New York</v>
          </cell>
        </row>
        <row r="55">
          <cell r="E55" t="str">
            <v>East New York</v>
          </cell>
        </row>
        <row r="56">
          <cell r="E56" t="str">
            <v>East New York</v>
          </cell>
        </row>
        <row r="57">
          <cell r="E57" t="str">
            <v>Owls Head Park, Bay Ridge</v>
          </cell>
        </row>
        <row r="58">
          <cell r="E58" t="str">
            <v>Dyker Heights</v>
          </cell>
        </row>
        <row r="59">
          <cell r="E59" t="str">
            <v>Borough Park/Kensington, Bensonhurst</v>
          </cell>
        </row>
        <row r="60">
          <cell r="E60" t="str">
            <v>Coney Island</v>
          </cell>
        </row>
        <row r="61">
          <cell r="E61" t="str">
            <v>Gravesend</v>
          </cell>
        </row>
        <row r="62">
          <cell r="E62" t="str">
            <v>Gravesend/Ocean Parkway</v>
          </cell>
        </row>
        <row r="63">
          <cell r="E63" t="str">
            <v>Flatlands/Midwood</v>
          </cell>
        </row>
        <row r="64">
          <cell r="E64" t="str">
            <v>Flatlands/Midwood</v>
          </cell>
        </row>
        <row r="65">
          <cell r="E65" t="str">
            <v>Mill Basin</v>
          </cell>
        </row>
        <row r="66">
          <cell r="E66" t="str">
            <v>Brownsville</v>
          </cell>
        </row>
        <row r="67">
          <cell r="E67" t="str">
            <v>Brownsville</v>
          </cell>
        </row>
        <row r="68">
          <cell r="E68" t="str">
            <v>North Corona, South Corona, Lefrak City, Elmhurst</v>
          </cell>
        </row>
        <row r="69">
          <cell r="E69" t="str">
            <v>Maspeth, South Of Woodside</v>
          </cell>
        </row>
        <row r="70">
          <cell r="E70" t="str">
            <v>Middle Village</v>
          </cell>
        </row>
        <row r="71">
          <cell r="E71" t="str">
            <v>Glendale, Ridgewood</v>
          </cell>
        </row>
        <row r="72">
          <cell r="E72" t="str">
            <v>Beechhurst, College Point, Whitestone</v>
          </cell>
        </row>
        <row r="73">
          <cell r="E73" t="str">
            <v>Flushing, Murray Hill, Willets Point</v>
          </cell>
        </row>
        <row r="74">
          <cell r="E74" t="str">
            <v>Kew Gardens Hills</v>
          </cell>
        </row>
        <row r="75">
          <cell r="E75" t="str">
            <v>Oakland Gardens And Fresh Meadows</v>
          </cell>
        </row>
        <row r="76">
          <cell r="E76" t="str">
            <v>Bayside And Auburndale</v>
          </cell>
        </row>
        <row r="77">
          <cell r="E77" t="str">
            <v>Little Neck, Douglaston, Bellerose, Glen Oaks</v>
          </cell>
        </row>
        <row r="78">
          <cell r="E78" t="str">
            <v>Far Rockaway</v>
          </cell>
        </row>
        <row r="79">
          <cell r="E79" t="str">
            <v>Seaside, Belle Harbor, Breezy Point</v>
          </cell>
        </row>
        <row r="80">
          <cell r="E80" t="str">
            <v>South Ozone Park, Rochdale, Springfield Gardens</v>
          </cell>
        </row>
        <row r="81">
          <cell r="E81" t="str">
            <v>Howard Beach, Lindenwood</v>
          </cell>
        </row>
        <row r="82">
          <cell r="E82" t="str">
            <v>Ozone Park, South Ozone Park, Richmond Hill, Woodhaven</v>
          </cell>
        </row>
        <row r="83">
          <cell r="E83" t="str">
            <v>South Jamaica, Rochdale, Kew Gardens</v>
          </cell>
        </row>
        <row r="84">
          <cell r="E84" t="str">
            <v>Rego Park, Forest Hills, Kew Gardens, Jamaica</v>
          </cell>
        </row>
        <row r="85">
          <cell r="E85" t="str">
            <v>Rosedale, Laurelton, Springfield Gardens</v>
          </cell>
        </row>
        <row r="86">
          <cell r="E86" t="str">
            <v>Cambria Heights/St. Albans</v>
          </cell>
        </row>
        <row r="87">
          <cell r="E87" t="str">
            <v>Hollis</v>
          </cell>
        </row>
        <row r="88">
          <cell r="E88" t="str">
            <v>Queens Village</v>
          </cell>
        </row>
        <row r="89">
          <cell r="E89" t="str">
            <v>East Elmhurst/Jackson Heights</v>
          </cell>
        </row>
        <row r="90">
          <cell r="E90" t="str">
            <v>Woodside/Sunnyside</v>
          </cell>
        </row>
        <row r="91">
          <cell r="E91" t="str">
            <v>Long Island City/Ravenswood</v>
          </cell>
        </row>
        <row r="92">
          <cell r="E92" t="str">
            <v>Astoria/Steinway</v>
          </cell>
        </row>
        <row r="93">
          <cell r="E93" t="str">
            <v>South Shore</v>
          </cell>
        </row>
        <row r="94">
          <cell r="E94" t="str">
            <v>West Shore</v>
          </cell>
        </row>
        <row r="95">
          <cell r="E95" t="str">
            <v>New Dorp</v>
          </cell>
        </row>
        <row r="96">
          <cell r="E96" t="str">
            <v>North Shore</v>
          </cell>
        </row>
        <row r="97">
          <cell r="E97" t="str">
            <v>Bushwick</v>
          </cell>
        </row>
        <row r="98">
          <cell r="E98" t="str">
            <v>Bushwick</v>
          </cell>
        </row>
      </sheetData>
      <sheetData sheetId="32">
        <row r="1">
          <cell r="A1" t="str">
            <v>CSD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>
        <row r="3">
          <cell r="C3" t="str">
            <v>PS</v>
          </cell>
        </row>
      </sheetData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or Chart"/>
      <sheetName val="Sheet2"/>
      <sheetName val="Sheet1"/>
      <sheetName val="Line Schedule"/>
      <sheetName val="Queens"/>
      <sheetName val="Cancel, Compl"/>
      <sheetName val="St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x PS IS"/>
      <sheetName val="PS projected"/>
      <sheetName val="Calc -&gt;"/>
      <sheetName val="Cross compare"/>
      <sheetName val="Gowanus"/>
      <sheetName val="Self compare"/>
      <sheetName val="Complete"/>
      <sheetName val="Incomplete"/>
      <sheetName val="Data -&gt;"/>
      <sheetName val="Housing by CSD"/>
      <sheetName val="Housing by SD 2015"/>
      <sheetName val="Housing by SD 2016"/>
      <sheetName val="CEQR multipliers"/>
      <sheetName val="Naming Tables -&gt;"/>
      <sheetName val="Subdist Name"/>
      <sheetName val="CSD to Boro"/>
      <sheetName val="DoB"/>
      <sheetName val="Freshness limits"/>
      <sheetName val="PLACES RWCDS"/>
      <sheetName val="Cap Plan 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C4" t="str">
            <v>PS</v>
          </cell>
          <cell r="D4" t="str">
            <v>MS</v>
          </cell>
          <cell r="E4" t="str">
            <v>HS</v>
          </cell>
        </row>
        <row r="5">
          <cell r="B5" t="str">
            <v>Manhattan</v>
          </cell>
          <cell r="C5">
            <v>0.12</v>
          </cell>
          <cell r="D5">
            <v>0.04</v>
          </cell>
          <cell r="E5">
            <v>0.06</v>
          </cell>
        </row>
        <row r="6">
          <cell r="B6" t="str">
            <v>Bronx</v>
          </cell>
          <cell r="C6">
            <v>0.39</v>
          </cell>
          <cell r="D6">
            <v>0.16</v>
          </cell>
          <cell r="E6">
            <v>0.19</v>
          </cell>
        </row>
        <row r="7">
          <cell r="B7" t="str">
            <v>Brooklyn</v>
          </cell>
          <cell r="C7">
            <v>0.28999999999999998</v>
          </cell>
          <cell r="D7">
            <v>0.12</v>
          </cell>
          <cell r="E7">
            <v>0.14000000000000001</v>
          </cell>
        </row>
        <row r="8">
          <cell r="B8" t="str">
            <v>Queens</v>
          </cell>
          <cell r="C8">
            <v>0.28000000000000003</v>
          </cell>
          <cell r="D8">
            <v>0.12</v>
          </cell>
          <cell r="E8">
            <v>0.14000000000000001</v>
          </cell>
        </row>
        <row r="9">
          <cell r="B9" t="str">
            <v>Richmond</v>
          </cell>
          <cell r="C9">
            <v>0.21</v>
          </cell>
          <cell r="D9">
            <v>0.09</v>
          </cell>
          <cell r="E9">
            <v>0.14000000000000001</v>
          </cell>
        </row>
      </sheetData>
      <sheetData sheetId="13"/>
      <sheetData sheetId="14">
        <row r="3">
          <cell r="A3" t="str">
            <v>1/1</v>
          </cell>
          <cell r="E3" t="str">
            <v>Lower Eastside</v>
          </cell>
        </row>
        <row r="4">
          <cell r="A4" t="str">
            <v>1/2</v>
          </cell>
          <cell r="E4" t="str">
            <v>Lower Eastside</v>
          </cell>
        </row>
        <row r="5">
          <cell r="A5" t="str">
            <v>1/3</v>
          </cell>
          <cell r="E5" t="str">
            <v>East Village</v>
          </cell>
        </row>
        <row r="6">
          <cell r="A6" t="str">
            <v>2/1</v>
          </cell>
          <cell r="E6" t="str">
            <v>Chinatown</v>
          </cell>
        </row>
        <row r="7">
          <cell r="A7" t="str">
            <v>2/2</v>
          </cell>
          <cell r="E7" t="str">
            <v>Tribeca/Village</v>
          </cell>
        </row>
        <row r="8">
          <cell r="A8" t="str">
            <v>2/3</v>
          </cell>
          <cell r="E8" t="str">
            <v>Chelsea/Midtown West</v>
          </cell>
        </row>
        <row r="9">
          <cell r="A9" t="str">
            <v>2/4</v>
          </cell>
          <cell r="E9" t="str">
            <v>Flatiron/Gramercy/Murray Hill</v>
          </cell>
        </row>
        <row r="10">
          <cell r="A10" t="str">
            <v>2/5</v>
          </cell>
          <cell r="E10" t="str">
            <v>Upper East Side</v>
          </cell>
        </row>
        <row r="11">
          <cell r="A11" t="str">
            <v>3/1</v>
          </cell>
          <cell r="E11" t="str">
            <v>Upper West Side</v>
          </cell>
        </row>
        <row r="12">
          <cell r="A12" t="str">
            <v>3/2</v>
          </cell>
          <cell r="E12" t="str">
            <v>West Harlem</v>
          </cell>
        </row>
        <row r="13">
          <cell r="A13" t="str">
            <v>4/1</v>
          </cell>
          <cell r="E13" t="str">
            <v>East Harlem</v>
          </cell>
        </row>
        <row r="14">
          <cell r="A14" t="str">
            <v>4/2</v>
          </cell>
          <cell r="E14" t="str">
            <v>East Harlem</v>
          </cell>
        </row>
        <row r="15">
          <cell r="A15" t="str">
            <v>5/1</v>
          </cell>
          <cell r="E15" t="str">
            <v>West Harlem</v>
          </cell>
        </row>
        <row r="16">
          <cell r="A16" t="str">
            <v>5/2</v>
          </cell>
          <cell r="E16" t="str">
            <v>West Harlem</v>
          </cell>
        </row>
        <row r="17">
          <cell r="A17" t="str">
            <v>6/1</v>
          </cell>
          <cell r="E17" t="str">
            <v>Washington Heights/Inwood</v>
          </cell>
        </row>
        <row r="18">
          <cell r="A18" t="str">
            <v>6/2</v>
          </cell>
          <cell r="E18" t="str">
            <v>Hamilton Heights/Washington Heights</v>
          </cell>
        </row>
        <row r="19">
          <cell r="A19" t="str">
            <v>7/1</v>
          </cell>
          <cell r="E19" t="str">
            <v>Concourse</v>
          </cell>
        </row>
        <row r="20">
          <cell r="A20" t="str">
            <v>7/2</v>
          </cell>
          <cell r="E20" t="str">
            <v>Mott Haven</v>
          </cell>
        </row>
        <row r="21">
          <cell r="A21" t="str">
            <v>7/3</v>
          </cell>
          <cell r="E21" t="str">
            <v>Melrose</v>
          </cell>
        </row>
        <row r="22">
          <cell r="A22" t="str">
            <v>8/1</v>
          </cell>
          <cell r="E22" t="str">
            <v>Hunts Point</v>
          </cell>
        </row>
        <row r="23">
          <cell r="A23" t="str">
            <v>8/2</v>
          </cell>
          <cell r="E23" t="str">
            <v>Soundview</v>
          </cell>
        </row>
        <row r="24">
          <cell r="A24" t="str">
            <v>8/3</v>
          </cell>
          <cell r="E24" t="str">
            <v>Throgs Neck</v>
          </cell>
        </row>
        <row r="25">
          <cell r="A25" t="str">
            <v>9/1</v>
          </cell>
          <cell r="E25" t="str">
            <v>Highbridge</v>
          </cell>
        </row>
        <row r="26">
          <cell r="A26" t="str">
            <v>9/2</v>
          </cell>
          <cell r="E26" t="str">
            <v>Highbridge</v>
          </cell>
        </row>
        <row r="27">
          <cell r="A27" t="str">
            <v>9/3</v>
          </cell>
          <cell r="E27" t="str">
            <v>Mount Eden</v>
          </cell>
        </row>
        <row r="28">
          <cell r="A28" t="str">
            <v>9/4</v>
          </cell>
          <cell r="E28" t="str">
            <v>Concourse</v>
          </cell>
        </row>
        <row r="29">
          <cell r="A29" t="str">
            <v>10/1</v>
          </cell>
          <cell r="E29" t="str">
            <v>Spuyten Duyvil, Riverdale, Fieldston, North Riverdale</v>
          </cell>
        </row>
        <row r="30">
          <cell r="A30" t="str">
            <v>10/2</v>
          </cell>
          <cell r="E30" t="str">
            <v>Kingsbridge, Norwood, Bedford Park</v>
          </cell>
        </row>
        <row r="31">
          <cell r="A31" t="str">
            <v>10/3</v>
          </cell>
          <cell r="E31" t="str">
            <v>Fordham, Belmont</v>
          </cell>
        </row>
        <row r="32">
          <cell r="A32" t="str">
            <v>10/4</v>
          </cell>
          <cell r="E32" t="str">
            <v>University Heights</v>
          </cell>
        </row>
        <row r="33">
          <cell r="A33" t="str">
            <v>11/1</v>
          </cell>
          <cell r="E33" t="str">
            <v>Van Nest/Pelham Parkway</v>
          </cell>
        </row>
        <row r="34">
          <cell r="A34" t="str">
            <v>11/2</v>
          </cell>
          <cell r="E34" t="str">
            <v>Woodlawn/Williamsbridge</v>
          </cell>
        </row>
        <row r="35">
          <cell r="A35" t="str">
            <v>12/1</v>
          </cell>
          <cell r="E35" t="str">
            <v>Tremont/East Tremont</v>
          </cell>
        </row>
        <row r="36">
          <cell r="A36" t="str">
            <v>12/2</v>
          </cell>
          <cell r="E36" t="str">
            <v>Tremont/West Farms</v>
          </cell>
        </row>
        <row r="37">
          <cell r="A37" t="str">
            <v>12/3</v>
          </cell>
          <cell r="E37" t="str">
            <v>Belmont</v>
          </cell>
        </row>
        <row r="38">
          <cell r="A38" t="str">
            <v>13/1</v>
          </cell>
          <cell r="E38" t="str">
            <v>Park Slope/Prospect Heights</v>
          </cell>
        </row>
        <row r="39">
          <cell r="A39" t="str">
            <v>13/2</v>
          </cell>
          <cell r="E39" t="str">
            <v>Dumbo/Navy Yard/Fort Greene</v>
          </cell>
        </row>
        <row r="40">
          <cell r="A40" t="str">
            <v>13/3</v>
          </cell>
          <cell r="E40" t="str">
            <v>Bedford-Stuyvesant</v>
          </cell>
        </row>
        <row r="41">
          <cell r="A41" t="str">
            <v>14/1</v>
          </cell>
          <cell r="E41" t="str">
            <v>Bedford-Stuyvesant</v>
          </cell>
        </row>
        <row r="42">
          <cell r="A42" t="str">
            <v>14/2</v>
          </cell>
          <cell r="E42" t="str">
            <v>East Williamsburg/Bushwick</v>
          </cell>
        </row>
        <row r="43">
          <cell r="A43" t="str">
            <v>14/3</v>
          </cell>
          <cell r="E43" t="str">
            <v>Williamsburg/Greenpoint</v>
          </cell>
        </row>
        <row r="44">
          <cell r="A44" t="str">
            <v>15/1</v>
          </cell>
          <cell r="E44" t="str">
            <v>Sunset Park</v>
          </cell>
        </row>
        <row r="45">
          <cell r="A45" t="str">
            <v>15/2</v>
          </cell>
          <cell r="E45" t="str">
            <v>Park Slope</v>
          </cell>
        </row>
        <row r="46">
          <cell r="A46" t="str">
            <v>15/3</v>
          </cell>
          <cell r="E46" t="str">
            <v>Carroll Gardens/Gowanus/Red Hook</v>
          </cell>
        </row>
        <row r="47">
          <cell r="A47" t="str">
            <v>16/1</v>
          </cell>
          <cell r="E47" t="str">
            <v>Bedford-Stuyvesant</v>
          </cell>
        </row>
        <row r="48">
          <cell r="A48" t="str">
            <v>16/2</v>
          </cell>
          <cell r="E48" t="str">
            <v>Bedford-Stuyvesant</v>
          </cell>
        </row>
        <row r="49">
          <cell r="A49" t="str">
            <v>17/1</v>
          </cell>
          <cell r="E49" t="str">
            <v>Prospect Heights/Crown Heights</v>
          </cell>
        </row>
        <row r="50">
          <cell r="A50" t="str">
            <v>17/2</v>
          </cell>
          <cell r="E50" t="str">
            <v>Prospect Heights/Crown Heights</v>
          </cell>
        </row>
        <row r="51">
          <cell r="A51" t="str">
            <v>17/3</v>
          </cell>
          <cell r="E51" t="str">
            <v>Flatbush/Prospect Park South</v>
          </cell>
        </row>
        <row r="52">
          <cell r="A52" t="str">
            <v>18/1</v>
          </cell>
          <cell r="E52" t="str">
            <v>East Flatbush</v>
          </cell>
        </row>
        <row r="53">
          <cell r="A53" t="str">
            <v>18/2</v>
          </cell>
          <cell r="E53" t="str">
            <v>Canarsie</v>
          </cell>
        </row>
        <row r="54">
          <cell r="A54" t="str">
            <v>19/1</v>
          </cell>
          <cell r="E54" t="str">
            <v>Cypress Hills/East New York</v>
          </cell>
        </row>
        <row r="55">
          <cell r="A55" t="str">
            <v>19/2</v>
          </cell>
          <cell r="E55" t="str">
            <v>East New York</v>
          </cell>
        </row>
        <row r="56">
          <cell r="A56" t="str">
            <v>19/3</v>
          </cell>
          <cell r="E56" t="str">
            <v>East New York</v>
          </cell>
        </row>
        <row r="57">
          <cell r="A57" t="str">
            <v>20/1</v>
          </cell>
          <cell r="E57" t="str">
            <v>Owls Head Park, Bay Ridge</v>
          </cell>
        </row>
        <row r="58">
          <cell r="A58" t="str">
            <v>20/2</v>
          </cell>
          <cell r="E58" t="str">
            <v>Dyker Heights</v>
          </cell>
        </row>
        <row r="59">
          <cell r="A59" t="str">
            <v>20/3</v>
          </cell>
          <cell r="E59" t="str">
            <v>Borough Park/Kensington, Bensonhurst</v>
          </cell>
        </row>
        <row r="60">
          <cell r="A60" t="str">
            <v>21/1</v>
          </cell>
          <cell r="E60" t="str">
            <v>Coney Island</v>
          </cell>
        </row>
        <row r="61">
          <cell r="A61" t="str">
            <v>21/2</v>
          </cell>
          <cell r="E61" t="str">
            <v>Gravesend</v>
          </cell>
        </row>
        <row r="62">
          <cell r="A62" t="str">
            <v>21/3</v>
          </cell>
          <cell r="E62" t="str">
            <v>Gravesend/Ocean Parkway</v>
          </cell>
        </row>
        <row r="63">
          <cell r="A63" t="str">
            <v>22/1</v>
          </cell>
          <cell r="E63" t="str">
            <v>Flatlands/Midwood</v>
          </cell>
        </row>
        <row r="64">
          <cell r="A64" t="str">
            <v>22/2</v>
          </cell>
          <cell r="E64" t="str">
            <v>Flatlands/Midwood</v>
          </cell>
        </row>
        <row r="65">
          <cell r="A65" t="str">
            <v>22/3</v>
          </cell>
          <cell r="E65" t="str">
            <v>Mill Basin</v>
          </cell>
        </row>
        <row r="66">
          <cell r="A66" t="str">
            <v>23/1</v>
          </cell>
          <cell r="E66" t="str">
            <v>Brownsville</v>
          </cell>
        </row>
        <row r="67">
          <cell r="A67" t="str">
            <v>23/2</v>
          </cell>
          <cell r="E67" t="str">
            <v>Brownsville</v>
          </cell>
        </row>
        <row r="68">
          <cell r="A68" t="str">
            <v>24/1</v>
          </cell>
          <cell r="E68" t="str">
            <v>North Corona, South Corona, Lefrak City, Elmhurst</v>
          </cell>
        </row>
        <row r="69">
          <cell r="A69" t="str">
            <v>24/2</v>
          </cell>
          <cell r="E69" t="str">
            <v>Maspeth, South Of Woodside</v>
          </cell>
        </row>
        <row r="70">
          <cell r="A70" t="str">
            <v>24/3</v>
          </cell>
          <cell r="E70" t="str">
            <v>Middle Village</v>
          </cell>
        </row>
        <row r="71">
          <cell r="A71" t="str">
            <v>24/4</v>
          </cell>
          <cell r="E71" t="str">
            <v>Glendale, Ridgewood</v>
          </cell>
        </row>
        <row r="72">
          <cell r="A72" t="str">
            <v>25/1</v>
          </cell>
          <cell r="E72" t="str">
            <v>Beechhurst, College Point, Whitestone</v>
          </cell>
        </row>
        <row r="73">
          <cell r="A73" t="str">
            <v>25/2</v>
          </cell>
          <cell r="E73" t="str">
            <v>Flushing, Murray Hill, Willets Point</v>
          </cell>
        </row>
        <row r="74">
          <cell r="A74" t="str">
            <v>25/3</v>
          </cell>
          <cell r="E74" t="str">
            <v>Kew Gardens Hills</v>
          </cell>
        </row>
        <row r="75">
          <cell r="A75" t="str">
            <v>26/1</v>
          </cell>
          <cell r="E75" t="str">
            <v>Oakland Gardens And Fresh Meadows</v>
          </cell>
        </row>
        <row r="76">
          <cell r="A76" t="str">
            <v>26/2</v>
          </cell>
          <cell r="E76" t="str">
            <v>Bayside And Auburndale</v>
          </cell>
        </row>
        <row r="77">
          <cell r="A77" t="str">
            <v>26/3</v>
          </cell>
          <cell r="E77" t="str">
            <v>Little Neck, Douglaston, Bellerose, Glen Oaks</v>
          </cell>
        </row>
        <row r="78">
          <cell r="A78" t="str">
            <v>27/1</v>
          </cell>
          <cell r="E78" t="str">
            <v>Far Rockaway</v>
          </cell>
        </row>
        <row r="79">
          <cell r="A79" t="str">
            <v>27/2</v>
          </cell>
          <cell r="E79" t="str">
            <v>Seaside, Belle Harbor, Breezy Point</v>
          </cell>
        </row>
        <row r="80">
          <cell r="A80" t="str">
            <v>27/3</v>
          </cell>
          <cell r="E80" t="str">
            <v>South Ozone Park, Rochdale, Springfield Gardens</v>
          </cell>
        </row>
        <row r="81">
          <cell r="A81" t="str">
            <v>27/4</v>
          </cell>
          <cell r="E81" t="str">
            <v>Howard Beach, Lindenwood</v>
          </cell>
        </row>
        <row r="82">
          <cell r="A82" t="str">
            <v>27/5</v>
          </cell>
          <cell r="E82" t="str">
            <v>Ozone Park, South Ozone Park, Richmond Hill, Woodhaven</v>
          </cell>
        </row>
        <row r="83">
          <cell r="A83" t="str">
            <v>28/1</v>
          </cell>
          <cell r="E83" t="str">
            <v>South Jamaica, Rochdale, Kew Gardens</v>
          </cell>
        </row>
        <row r="84">
          <cell r="A84" t="str">
            <v>28/2</v>
          </cell>
          <cell r="E84" t="str">
            <v>Rego Park, Forest Hills, Kew Gardens, Jamaica</v>
          </cell>
        </row>
        <row r="85">
          <cell r="A85" t="str">
            <v>29/1</v>
          </cell>
          <cell r="E85" t="str">
            <v>Rosedale, Laurelton, Springfield Gardens</v>
          </cell>
        </row>
        <row r="86">
          <cell r="A86" t="str">
            <v>29/2</v>
          </cell>
          <cell r="E86" t="str">
            <v>Cambria Heights/St. Albans</v>
          </cell>
        </row>
        <row r="87">
          <cell r="A87" t="str">
            <v>29/3</v>
          </cell>
          <cell r="E87" t="str">
            <v>Hollis</v>
          </cell>
        </row>
        <row r="88">
          <cell r="A88" t="str">
            <v>29/4</v>
          </cell>
          <cell r="E88" t="str">
            <v>Queens Village</v>
          </cell>
        </row>
        <row r="89">
          <cell r="A89" t="str">
            <v>30/1</v>
          </cell>
          <cell r="E89" t="str">
            <v>East Elmhurst/Jackson Heights</v>
          </cell>
        </row>
        <row r="90">
          <cell r="A90" t="str">
            <v>30/2</v>
          </cell>
          <cell r="E90" t="str">
            <v>Woodside/Sunnyside</v>
          </cell>
        </row>
        <row r="91">
          <cell r="A91" t="str">
            <v>30/3</v>
          </cell>
          <cell r="E91" t="str">
            <v>Long Island City/Ravenswood</v>
          </cell>
        </row>
        <row r="92">
          <cell r="A92" t="str">
            <v>30/4</v>
          </cell>
          <cell r="E92" t="str">
            <v>Astoria/Steinway</v>
          </cell>
        </row>
        <row r="93">
          <cell r="A93" t="str">
            <v>31/1</v>
          </cell>
          <cell r="E93" t="str">
            <v>South Shore</v>
          </cell>
        </row>
        <row r="94">
          <cell r="A94" t="str">
            <v>31/2</v>
          </cell>
          <cell r="E94" t="str">
            <v>West Shore</v>
          </cell>
        </row>
        <row r="95">
          <cell r="A95" t="str">
            <v>31/3</v>
          </cell>
          <cell r="E95" t="str">
            <v>New Dorp</v>
          </cell>
        </row>
        <row r="96">
          <cell r="A96" t="str">
            <v>31/4</v>
          </cell>
          <cell r="E96" t="str">
            <v>North Shore</v>
          </cell>
        </row>
        <row r="97">
          <cell r="A97" t="str">
            <v>32/1</v>
          </cell>
          <cell r="E97" t="str">
            <v>Bushwick</v>
          </cell>
        </row>
        <row r="98">
          <cell r="A98" t="str">
            <v>32/2</v>
          </cell>
          <cell r="E98" t="str">
            <v>Bushwick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C101"/>
  <sheetViews>
    <sheetView showGridLines="0" tabSelected="1" zoomScaleNormal="100" workbookViewId="0">
      <pane ySplit="5" topLeftCell="A6" activePane="bottomLeft" state="frozen"/>
      <selection activeCell="L114" sqref="L114"/>
      <selection pane="bottomLeft" activeCell="A6" sqref="A6"/>
    </sheetView>
  </sheetViews>
  <sheetFormatPr defaultColWidth="9.140625" defaultRowHeight="12.75" x14ac:dyDescent="0.2"/>
  <cols>
    <col min="1" max="1" width="11.28515625" style="5" customWidth="1"/>
    <col min="2" max="2" width="58.28515625" style="2" bestFit="1" customWidth="1"/>
    <col min="3" max="3" width="13.140625" style="7" customWidth="1"/>
    <col min="4" max="16384" width="9.140625" style="2"/>
  </cols>
  <sheetData>
    <row r="1" spans="1:3" x14ac:dyDescent="0.2">
      <c r="A1" s="14" t="s">
        <v>102</v>
      </c>
      <c r="B1" s="14"/>
      <c r="C1" s="14"/>
    </row>
    <row r="2" spans="1:3" x14ac:dyDescent="0.2">
      <c r="A2" s="14" t="s">
        <v>198</v>
      </c>
      <c r="B2" s="14"/>
      <c r="C2" s="14"/>
    </row>
    <row r="3" spans="1:3" x14ac:dyDescent="0.2">
      <c r="A3" s="15" t="s">
        <v>200</v>
      </c>
      <c r="B3" s="15"/>
      <c r="C3" s="15"/>
    </row>
    <row r="5" spans="1:3" ht="51" x14ac:dyDescent="0.2">
      <c r="A5" s="1" t="s">
        <v>0</v>
      </c>
      <c r="B5" s="1" t="s">
        <v>1</v>
      </c>
      <c r="C5" s="8" t="s">
        <v>84</v>
      </c>
    </row>
    <row r="6" spans="1:3" ht="15" x14ac:dyDescent="0.25">
      <c r="A6" s="9">
        <v>1</v>
      </c>
      <c r="B6" s="10" t="s">
        <v>104</v>
      </c>
      <c r="C6" s="11">
        <v>750</v>
      </c>
    </row>
    <row r="7" spans="1:3" ht="15" x14ac:dyDescent="0.25">
      <c r="A7" s="9">
        <v>1</v>
      </c>
      <c r="B7" s="10" t="s">
        <v>105</v>
      </c>
      <c r="C7" s="11">
        <v>1242</v>
      </c>
    </row>
    <row r="8" spans="1:3" ht="15" x14ac:dyDescent="0.25">
      <c r="A8" s="9">
        <v>1</v>
      </c>
      <c r="B8" s="10" t="s">
        <v>106</v>
      </c>
      <c r="C8" s="11">
        <v>1814</v>
      </c>
    </row>
    <row r="9" spans="1:3" ht="15" x14ac:dyDescent="0.25">
      <c r="A9" s="9">
        <v>2</v>
      </c>
      <c r="B9" s="10" t="s">
        <v>107</v>
      </c>
      <c r="C9" s="11">
        <v>1554</v>
      </c>
    </row>
    <row r="10" spans="1:3" ht="15" x14ac:dyDescent="0.25">
      <c r="A10" s="9">
        <v>2</v>
      </c>
      <c r="B10" s="10" t="s">
        <v>108</v>
      </c>
      <c r="C10" s="11">
        <v>3608</v>
      </c>
    </row>
    <row r="11" spans="1:3" ht="15" x14ac:dyDescent="0.25">
      <c r="A11" s="9">
        <v>2</v>
      </c>
      <c r="B11" s="10" t="s">
        <v>109</v>
      </c>
      <c r="C11" s="11">
        <v>10937</v>
      </c>
    </row>
    <row r="12" spans="1:3" ht="15" x14ac:dyDescent="0.25">
      <c r="A12" s="9">
        <v>2</v>
      </c>
      <c r="B12" s="10" t="s">
        <v>110</v>
      </c>
      <c r="C12" s="11">
        <v>4927</v>
      </c>
    </row>
    <row r="13" spans="1:3" ht="15" x14ac:dyDescent="0.25">
      <c r="A13" s="9">
        <v>2</v>
      </c>
      <c r="B13" s="10" t="s">
        <v>111</v>
      </c>
      <c r="C13" s="11">
        <v>2000</v>
      </c>
    </row>
    <row r="14" spans="1:3" ht="15" x14ac:dyDescent="0.25">
      <c r="A14" s="9">
        <v>3</v>
      </c>
      <c r="B14" s="10" t="s">
        <v>112</v>
      </c>
      <c r="C14" s="11">
        <v>1529</v>
      </c>
    </row>
    <row r="15" spans="1:3" ht="15" x14ac:dyDescent="0.25">
      <c r="A15" s="9">
        <v>3</v>
      </c>
      <c r="B15" s="10" t="s">
        <v>113</v>
      </c>
      <c r="C15" s="11">
        <v>243</v>
      </c>
    </row>
    <row r="16" spans="1:3" ht="15" x14ac:dyDescent="0.25">
      <c r="A16" s="9">
        <v>4</v>
      </c>
      <c r="B16" s="10" t="s">
        <v>114</v>
      </c>
      <c r="C16" s="11">
        <v>657</v>
      </c>
    </row>
    <row r="17" spans="1:3" ht="15" x14ac:dyDescent="0.25">
      <c r="A17" s="9">
        <v>4</v>
      </c>
      <c r="B17" s="10" t="s">
        <v>115</v>
      </c>
      <c r="C17" s="11">
        <v>2696</v>
      </c>
    </row>
    <row r="18" spans="1:3" ht="15" x14ac:dyDescent="0.25">
      <c r="A18" s="9">
        <v>5</v>
      </c>
      <c r="B18" s="10" t="s">
        <v>116</v>
      </c>
      <c r="C18" s="11">
        <v>5266</v>
      </c>
    </row>
    <row r="19" spans="1:3" ht="15" x14ac:dyDescent="0.25">
      <c r="A19" s="9">
        <v>5</v>
      </c>
      <c r="B19" s="10" t="s">
        <v>117</v>
      </c>
      <c r="C19" s="11">
        <v>1659</v>
      </c>
    </row>
    <row r="20" spans="1:3" ht="15" x14ac:dyDescent="0.25">
      <c r="A20" s="9">
        <v>6</v>
      </c>
      <c r="B20" s="10" t="s">
        <v>118</v>
      </c>
      <c r="C20" s="11">
        <v>4100</v>
      </c>
    </row>
    <row r="21" spans="1:3" ht="15" x14ac:dyDescent="0.25">
      <c r="A21" s="9">
        <v>6</v>
      </c>
      <c r="B21" s="10" t="s">
        <v>119</v>
      </c>
      <c r="C21" s="11">
        <v>876</v>
      </c>
    </row>
    <row r="22" spans="1:3" ht="15" x14ac:dyDescent="0.25">
      <c r="A22" s="9">
        <v>7</v>
      </c>
      <c r="B22" s="10" t="s">
        <v>120</v>
      </c>
      <c r="C22" s="11">
        <v>1629</v>
      </c>
    </row>
    <row r="23" spans="1:3" ht="15" x14ac:dyDescent="0.25">
      <c r="A23" s="9">
        <v>7</v>
      </c>
      <c r="B23" s="10" t="s">
        <v>121</v>
      </c>
      <c r="C23" s="11">
        <v>2469</v>
      </c>
    </row>
    <row r="24" spans="1:3" ht="15" x14ac:dyDescent="0.25">
      <c r="A24" s="9">
        <v>7</v>
      </c>
      <c r="B24" s="10" t="s">
        <v>122</v>
      </c>
      <c r="C24" s="11">
        <v>4340</v>
      </c>
    </row>
    <row r="25" spans="1:3" ht="15" x14ac:dyDescent="0.25">
      <c r="A25" s="9">
        <v>8</v>
      </c>
      <c r="B25" s="10" t="s">
        <v>123</v>
      </c>
      <c r="C25" s="11">
        <v>1705</v>
      </c>
    </row>
    <row r="26" spans="1:3" ht="15" x14ac:dyDescent="0.25">
      <c r="A26" s="9">
        <v>8</v>
      </c>
      <c r="B26" s="10" t="s">
        <v>124</v>
      </c>
      <c r="C26" s="11">
        <v>2764</v>
      </c>
    </row>
    <row r="27" spans="1:3" ht="15" x14ac:dyDescent="0.25">
      <c r="A27" s="9">
        <v>8</v>
      </c>
      <c r="B27" s="10" t="s">
        <v>125</v>
      </c>
      <c r="C27" s="11">
        <v>437</v>
      </c>
    </row>
    <row r="28" spans="1:3" ht="15" x14ac:dyDescent="0.25">
      <c r="A28" s="9">
        <v>9</v>
      </c>
      <c r="B28" s="10" t="s">
        <v>126</v>
      </c>
      <c r="C28" s="11">
        <v>3086</v>
      </c>
    </row>
    <row r="29" spans="1:3" ht="15" x14ac:dyDescent="0.25">
      <c r="A29" s="9">
        <v>9</v>
      </c>
      <c r="B29" s="10" t="s">
        <v>127</v>
      </c>
      <c r="C29" s="11">
        <v>1918</v>
      </c>
    </row>
    <row r="30" spans="1:3" ht="15" x14ac:dyDescent="0.25">
      <c r="A30" s="9">
        <v>9</v>
      </c>
      <c r="B30" s="10" t="s">
        <v>128</v>
      </c>
      <c r="C30" s="11">
        <v>2087</v>
      </c>
    </row>
    <row r="31" spans="1:3" ht="15" x14ac:dyDescent="0.25">
      <c r="A31" s="9">
        <v>9</v>
      </c>
      <c r="B31" s="10" t="s">
        <v>120</v>
      </c>
      <c r="C31" s="11">
        <v>1085</v>
      </c>
    </row>
    <row r="32" spans="1:3" ht="15" x14ac:dyDescent="0.25">
      <c r="A32" s="9">
        <v>10</v>
      </c>
      <c r="B32" s="10" t="s">
        <v>129</v>
      </c>
      <c r="C32" s="11">
        <v>706</v>
      </c>
    </row>
    <row r="33" spans="1:3" ht="15" x14ac:dyDescent="0.25">
      <c r="A33" s="9">
        <v>10</v>
      </c>
      <c r="B33" s="10" t="s">
        <v>130</v>
      </c>
      <c r="C33" s="11">
        <v>4171</v>
      </c>
    </row>
    <row r="34" spans="1:3" ht="15" x14ac:dyDescent="0.25">
      <c r="A34" s="9">
        <v>10</v>
      </c>
      <c r="B34" s="10" t="s">
        <v>131</v>
      </c>
      <c r="C34" s="11">
        <v>1836</v>
      </c>
    </row>
    <row r="35" spans="1:3" ht="15" x14ac:dyDescent="0.25">
      <c r="A35" s="9">
        <v>10</v>
      </c>
      <c r="B35" s="10" t="s">
        <v>132</v>
      </c>
      <c r="C35" s="11">
        <v>1692</v>
      </c>
    </row>
    <row r="36" spans="1:3" ht="15" x14ac:dyDescent="0.25">
      <c r="A36" s="9">
        <v>11</v>
      </c>
      <c r="B36" s="10" t="s">
        <v>133</v>
      </c>
      <c r="C36" s="11">
        <v>10963</v>
      </c>
    </row>
    <row r="37" spans="1:3" ht="15" x14ac:dyDescent="0.25">
      <c r="A37" s="9">
        <v>11</v>
      </c>
      <c r="B37" s="10" t="s">
        <v>134</v>
      </c>
      <c r="C37" s="11">
        <v>1625</v>
      </c>
    </row>
    <row r="38" spans="1:3" ht="15" x14ac:dyDescent="0.25">
      <c r="A38" s="9">
        <v>12</v>
      </c>
      <c r="B38" s="10" t="s">
        <v>135</v>
      </c>
      <c r="C38" s="11">
        <v>1734</v>
      </c>
    </row>
    <row r="39" spans="1:3" ht="15" x14ac:dyDescent="0.25">
      <c r="A39" s="9">
        <v>12</v>
      </c>
      <c r="B39" s="10" t="s">
        <v>136</v>
      </c>
      <c r="C39" s="11">
        <v>1995</v>
      </c>
    </row>
    <row r="40" spans="1:3" ht="15" x14ac:dyDescent="0.25">
      <c r="A40" s="9">
        <v>12</v>
      </c>
      <c r="B40" s="10" t="s">
        <v>137</v>
      </c>
      <c r="C40" s="11">
        <v>760</v>
      </c>
    </row>
    <row r="41" spans="1:3" ht="15" x14ac:dyDescent="0.25">
      <c r="A41" s="9">
        <v>13</v>
      </c>
      <c r="B41" s="10" t="s">
        <v>138</v>
      </c>
      <c r="C41" s="11">
        <v>2613</v>
      </c>
    </row>
    <row r="42" spans="1:3" ht="15" x14ac:dyDescent="0.25">
      <c r="A42" s="9">
        <v>13</v>
      </c>
      <c r="B42" s="10" t="s">
        <v>139</v>
      </c>
      <c r="C42" s="11">
        <v>15625</v>
      </c>
    </row>
    <row r="43" spans="1:3" ht="15" x14ac:dyDescent="0.25">
      <c r="A43" s="9">
        <v>13</v>
      </c>
      <c r="B43" s="10" t="s">
        <v>140</v>
      </c>
      <c r="C43" s="11">
        <v>3342</v>
      </c>
    </row>
    <row r="44" spans="1:3" ht="15" x14ac:dyDescent="0.25">
      <c r="A44" s="9">
        <v>14</v>
      </c>
      <c r="B44" s="10" t="s">
        <v>140</v>
      </c>
      <c r="C44" s="11">
        <v>4485</v>
      </c>
    </row>
    <row r="45" spans="1:3" ht="15" x14ac:dyDescent="0.25">
      <c r="A45" s="9">
        <v>14</v>
      </c>
      <c r="B45" s="10" t="s">
        <v>141</v>
      </c>
      <c r="C45" s="11">
        <v>3484</v>
      </c>
    </row>
    <row r="46" spans="1:3" ht="15" x14ac:dyDescent="0.25">
      <c r="A46" s="9">
        <v>14</v>
      </c>
      <c r="B46" s="10" t="s">
        <v>142</v>
      </c>
      <c r="C46" s="11">
        <v>12000</v>
      </c>
    </row>
    <row r="47" spans="1:3" ht="15" x14ac:dyDescent="0.25">
      <c r="A47" s="9">
        <v>15</v>
      </c>
      <c r="B47" s="10" t="s">
        <v>143</v>
      </c>
      <c r="C47" s="11">
        <v>1266</v>
      </c>
    </row>
    <row r="48" spans="1:3" ht="15" x14ac:dyDescent="0.25">
      <c r="A48" s="9">
        <v>15</v>
      </c>
      <c r="B48" s="10" t="s">
        <v>144</v>
      </c>
      <c r="C48" s="11">
        <v>2718</v>
      </c>
    </row>
    <row r="49" spans="1:3" ht="15" x14ac:dyDescent="0.25">
      <c r="A49" s="9">
        <v>15</v>
      </c>
      <c r="B49" s="10" t="s">
        <v>145</v>
      </c>
      <c r="C49" s="11">
        <v>10742</v>
      </c>
    </row>
    <row r="50" spans="1:3" ht="15" x14ac:dyDescent="0.25">
      <c r="A50" s="9">
        <v>16</v>
      </c>
      <c r="B50" s="10" t="s">
        <v>146</v>
      </c>
      <c r="C50" s="11">
        <v>2166</v>
      </c>
    </row>
    <row r="51" spans="1:3" ht="15" x14ac:dyDescent="0.25">
      <c r="A51" s="9">
        <v>16</v>
      </c>
      <c r="B51" s="10" t="s">
        <v>147</v>
      </c>
      <c r="C51" s="11">
        <v>1518</v>
      </c>
    </row>
    <row r="52" spans="1:3" ht="15" x14ac:dyDescent="0.25">
      <c r="A52" s="9">
        <v>17</v>
      </c>
      <c r="B52" s="10" t="s">
        <v>148</v>
      </c>
      <c r="C52" s="11">
        <v>4264</v>
      </c>
    </row>
    <row r="53" spans="1:3" ht="15" x14ac:dyDescent="0.25">
      <c r="A53" s="9">
        <v>17</v>
      </c>
      <c r="B53" s="10" t="s">
        <v>149</v>
      </c>
      <c r="C53" s="11">
        <v>4621</v>
      </c>
    </row>
    <row r="54" spans="1:3" ht="15" x14ac:dyDescent="0.25">
      <c r="A54" s="9">
        <v>17</v>
      </c>
      <c r="B54" s="10" t="s">
        <v>150</v>
      </c>
      <c r="C54" s="11">
        <v>1910</v>
      </c>
    </row>
    <row r="55" spans="1:3" ht="15" x14ac:dyDescent="0.25">
      <c r="A55" s="9">
        <v>18</v>
      </c>
      <c r="B55" s="10" t="s">
        <v>151</v>
      </c>
      <c r="C55" s="11">
        <v>1264</v>
      </c>
    </row>
    <row r="56" spans="1:3" ht="15" x14ac:dyDescent="0.25">
      <c r="A56" s="9">
        <v>18</v>
      </c>
      <c r="B56" s="10" t="s">
        <v>152</v>
      </c>
      <c r="C56" s="11">
        <v>63</v>
      </c>
    </row>
    <row r="57" spans="1:3" ht="15" x14ac:dyDescent="0.25">
      <c r="A57" s="9">
        <v>19</v>
      </c>
      <c r="B57" s="10" t="s">
        <v>153</v>
      </c>
      <c r="C57" s="11">
        <v>2033</v>
      </c>
    </row>
    <row r="58" spans="1:3" ht="15" x14ac:dyDescent="0.25">
      <c r="A58" s="9">
        <v>19</v>
      </c>
      <c r="B58" s="10" t="s">
        <v>154</v>
      </c>
      <c r="C58" s="11">
        <v>2838</v>
      </c>
    </row>
    <row r="59" spans="1:3" ht="15" x14ac:dyDescent="0.25">
      <c r="A59" s="9">
        <v>19</v>
      </c>
      <c r="B59" s="10" t="s">
        <v>155</v>
      </c>
      <c r="C59" s="11">
        <v>2835</v>
      </c>
    </row>
    <row r="60" spans="1:3" ht="15" x14ac:dyDescent="0.25">
      <c r="A60" s="9">
        <v>20</v>
      </c>
      <c r="B60" s="10" t="s">
        <v>156</v>
      </c>
      <c r="C60" s="11">
        <v>676</v>
      </c>
    </row>
    <row r="61" spans="1:3" ht="15" x14ac:dyDescent="0.25">
      <c r="A61" s="9">
        <v>20</v>
      </c>
      <c r="B61" s="10" t="s">
        <v>157</v>
      </c>
      <c r="C61" s="11">
        <v>412</v>
      </c>
    </row>
    <row r="62" spans="1:3" ht="15" x14ac:dyDescent="0.25">
      <c r="A62" s="9">
        <v>20</v>
      </c>
      <c r="B62" s="10" t="s">
        <v>158</v>
      </c>
      <c r="C62" s="11">
        <v>727</v>
      </c>
    </row>
    <row r="63" spans="1:3" ht="15" x14ac:dyDescent="0.25">
      <c r="A63" s="9">
        <v>21</v>
      </c>
      <c r="B63" s="10" t="s">
        <v>159</v>
      </c>
      <c r="C63" s="11">
        <v>1518</v>
      </c>
    </row>
    <row r="64" spans="1:3" ht="15" x14ac:dyDescent="0.25">
      <c r="A64" s="9">
        <v>21</v>
      </c>
      <c r="B64" s="10" t="s">
        <v>160</v>
      </c>
      <c r="C64" s="11">
        <v>727</v>
      </c>
    </row>
    <row r="65" spans="1:3" ht="15" x14ac:dyDescent="0.25">
      <c r="A65" s="9">
        <v>21</v>
      </c>
      <c r="B65" s="10" t="s">
        <v>161</v>
      </c>
      <c r="C65" s="11">
        <v>440</v>
      </c>
    </row>
    <row r="66" spans="1:3" ht="15" x14ac:dyDescent="0.25">
      <c r="A66" s="9">
        <v>22</v>
      </c>
      <c r="B66" s="10" t="s">
        <v>162</v>
      </c>
      <c r="C66" s="11">
        <v>2119</v>
      </c>
    </row>
    <row r="67" spans="1:3" ht="15" x14ac:dyDescent="0.25">
      <c r="A67" s="9">
        <v>22</v>
      </c>
      <c r="B67" s="10" t="s">
        <v>163</v>
      </c>
      <c r="C67" s="11">
        <v>102</v>
      </c>
    </row>
    <row r="68" spans="1:3" ht="15" x14ac:dyDescent="0.25">
      <c r="A68" s="9">
        <v>22</v>
      </c>
      <c r="B68" s="10" t="s">
        <v>164</v>
      </c>
      <c r="C68" s="11">
        <v>312</v>
      </c>
    </row>
    <row r="69" spans="1:3" ht="15" x14ac:dyDescent="0.25">
      <c r="A69" s="9">
        <v>23</v>
      </c>
      <c r="B69" s="10" t="s">
        <v>165</v>
      </c>
      <c r="C69" s="11">
        <v>2645</v>
      </c>
    </row>
    <row r="70" spans="1:3" ht="15" x14ac:dyDescent="0.25">
      <c r="A70" s="9">
        <v>23</v>
      </c>
      <c r="B70" s="10" t="s">
        <v>166</v>
      </c>
      <c r="C70" s="11">
        <v>1063</v>
      </c>
    </row>
    <row r="71" spans="1:3" ht="15" x14ac:dyDescent="0.25">
      <c r="A71" s="9">
        <v>24</v>
      </c>
      <c r="B71" s="10" t="s">
        <v>167</v>
      </c>
      <c r="C71" s="11">
        <v>2125</v>
      </c>
    </row>
    <row r="72" spans="1:3" ht="15" x14ac:dyDescent="0.25">
      <c r="A72" s="9">
        <v>24</v>
      </c>
      <c r="B72" s="10" t="s">
        <v>168</v>
      </c>
      <c r="C72" s="11">
        <v>910</v>
      </c>
    </row>
    <row r="73" spans="1:3" ht="15" x14ac:dyDescent="0.25">
      <c r="A73" s="9">
        <v>24</v>
      </c>
      <c r="B73" s="10" t="s">
        <v>169</v>
      </c>
      <c r="C73" s="11">
        <v>38</v>
      </c>
    </row>
    <row r="74" spans="1:3" ht="15" x14ac:dyDescent="0.25">
      <c r="A74" s="9">
        <v>24</v>
      </c>
      <c r="B74" s="10" t="s">
        <v>170</v>
      </c>
      <c r="C74" s="11">
        <v>505</v>
      </c>
    </row>
    <row r="75" spans="1:3" ht="15" x14ac:dyDescent="0.25">
      <c r="A75" s="9">
        <v>25</v>
      </c>
      <c r="B75" s="10" t="s">
        <v>171</v>
      </c>
      <c r="C75" s="11">
        <v>1831</v>
      </c>
    </row>
    <row r="76" spans="1:3" ht="15" x14ac:dyDescent="0.25">
      <c r="A76" s="9">
        <v>25</v>
      </c>
      <c r="B76" s="10" t="s">
        <v>172</v>
      </c>
      <c r="C76" s="11">
        <v>2744</v>
      </c>
    </row>
    <row r="77" spans="1:3" ht="15" x14ac:dyDescent="0.25">
      <c r="A77" s="9">
        <v>25</v>
      </c>
      <c r="B77" s="10" t="s">
        <v>173</v>
      </c>
      <c r="C77" s="11">
        <v>1757</v>
      </c>
    </row>
    <row r="78" spans="1:3" ht="15" x14ac:dyDescent="0.25">
      <c r="A78" s="9">
        <v>26</v>
      </c>
      <c r="B78" s="10" t="s">
        <v>174</v>
      </c>
      <c r="C78" s="11">
        <v>164</v>
      </c>
    </row>
    <row r="79" spans="1:3" ht="15" x14ac:dyDescent="0.25">
      <c r="A79" s="9">
        <v>26</v>
      </c>
      <c r="B79" s="10" t="s">
        <v>175</v>
      </c>
      <c r="C79" s="11">
        <v>282</v>
      </c>
    </row>
    <row r="80" spans="1:3" ht="15" x14ac:dyDescent="0.25">
      <c r="A80" s="9">
        <v>26</v>
      </c>
      <c r="B80" s="10" t="s">
        <v>176</v>
      </c>
      <c r="C80" s="11">
        <v>220</v>
      </c>
    </row>
    <row r="81" spans="1:3" ht="15" x14ac:dyDescent="0.25">
      <c r="A81" s="9">
        <v>27</v>
      </c>
      <c r="B81" s="10" t="s">
        <v>177</v>
      </c>
      <c r="C81" s="11">
        <v>4632</v>
      </c>
    </row>
    <row r="82" spans="1:3" ht="15" x14ac:dyDescent="0.25">
      <c r="A82" s="9">
        <v>27</v>
      </c>
      <c r="B82" s="10" t="s">
        <v>178</v>
      </c>
      <c r="C82" s="11">
        <v>467</v>
      </c>
    </row>
    <row r="83" spans="1:3" ht="15" x14ac:dyDescent="0.25">
      <c r="A83" s="9">
        <v>27</v>
      </c>
      <c r="B83" s="10" t="s">
        <v>179</v>
      </c>
      <c r="C83" s="11">
        <v>220</v>
      </c>
    </row>
    <row r="84" spans="1:3" ht="15" x14ac:dyDescent="0.25">
      <c r="A84" s="9">
        <v>27</v>
      </c>
      <c r="B84" s="10" t="s">
        <v>180</v>
      </c>
      <c r="C84" s="11">
        <v>338</v>
      </c>
    </row>
    <row r="85" spans="1:3" ht="15" x14ac:dyDescent="0.25">
      <c r="A85" s="9">
        <v>27</v>
      </c>
      <c r="B85" s="10" t="s">
        <v>181</v>
      </c>
      <c r="C85" s="11">
        <v>672</v>
      </c>
    </row>
    <row r="86" spans="1:3" ht="15" x14ac:dyDescent="0.25">
      <c r="A86" s="9">
        <v>28</v>
      </c>
      <c r="B86" s="10" t="s">
        <v>182</v>
      </c>
      <c r="C86" s="11">
        <v>1837</v>
      </c>
    </row>
    <row r="87" spans="1:3" ht="15" x14ac:dyDescent="0.25">
      <c r="A87" s="9">
        <v>28</v>
      </c>
      <c r="B87" s="10" t="s">
        <v>183</v>
      </c>
      <c r="C87" s="11">
        <v>6232</v>
      </c>
    </row>
    <row r="88" spans="1:3" ht="15" x14ac:dyDescent="0.25">
      <c r="A88" s="9">
        <v>29</v>
      </c>
      <c r="B88" s="10" t="s">
        <v>184</v>
      </c>
      <c r="C88" s="11">
        <v>285</v>
      </c>
    </row>
    <row r="89" spans="1:3" ht="15" x14ac:dyDescent="0.25">
      <c r="A89" s="9">
        <v>29</v>
      </c>
      <c r="B89" s="10" t="s">
        <v>185</v>
      </c>
      <c r="C89" s="11">
        <v>122</v>
      </c>
    </row>
    <row r="90" spans="1:3" ht="15" x14ac:dyDescent="0.25">
      <c r="A90" s="9">
        <v>29</v>
      </c>
      <c r="B90" s="10" t="s">
        <v>186</v>
      </c>
      <c r="C90" s="11">
        <v>700</v>
      </c>
    </row>
    <row r="91" spans="1:3" ht="15" x14ac:dyDescent="0.25">
      <c r="A91" s="9">
        <v>29</v>
      </c>
      <c r="B91" s="10" t="s">
        <v>187</v>
      </c>
      <c r="C91" s="11">
        <v>56</v>
      </c>
    </row>
    <row r="92" spans="1:3" ht="15" x14ac:dyDescent="0.25">
      <c r="A92" s="9">
        <v>30</v>
      </c>
      <c r="B92" s="10" t="s">
        <v>188</v>
      </c>
      <c r="C92" s="11">
        <v>736</v>
      </c>
    </row>
    <row r="93" spans="1:3" ht="15" x14ac:dyDescent="0.25">
      <c r="A93" s="9">
        <v>30</v>
      </c>
      <c r="B93" s="10" t="s">
        <v>189</v>
      </c>
      <c r="C93" s="11">
        <v>3016</v>
      </c>
    </row>
    <row r="94" spans="1:3" ht="15" x14ac:dyDescent="0.25">
      <c r="A94" s="9">
        <v>30</v>
      </c>
      <c r="B94" s="10" t="s">
        <v>190</v>
      </c>
      <c r="C94" s="11">
        <v>25860</v>
      </c>
    </row>
    <row r="95" spans="1:3" ht="15" x14ac:dyDescent="0.25">
      <c r="A95" s="9">
        <v>30</v>
      </c>
      <c r="B95" s="10" t="s">
        <v>191</v>
      </c>
      <c r="C95" s="11">
        <v>913</v>
      </c>
    </row>
    <row r="96" spans="1:3" ht="15" x14ac:dyDescent="0.25">
      <c r="A96" s="9">
        <v>31</v>
      </c>
      <c r="B96" s="10" t="s">
        <v>192</v>
      </c>
      <c r="C96" s="11">
        <v>839</v>
      </c>
    </row>
    <row r="97" spans="1:3" ht="15" x14ac:dyDescent="0.25">
      <c r="A97" s="9">
        <v>31</v>
      </c>
      <c r="B97" s="10" t="s">
        <v>193</v>
      </c>
      <c r="C97" s="11">
        <v>118</v>
      </c>
    </row>
    <row r="98" spans="1:3" ht="15" x14ac:dyDescent="0.25">
      <c r="A98" s="9">
        <v>31</v>
      </c>
      <c r="B98" s="10" t="s">
        <v>194</v>
      </c>
      <c r="C98" s="11">
        <v>439</v>
      </c>
    </row>
    <row r="99" spans="1:3" ht="15" x14ac:dyDescent="0.25">
      <c r="A99" s="9">
        <v>31</v>
      </c>
      <c r="B99" s="10" t="s">
        <v>195</v>
      </c>
      <c r="C99" s="11">
        <v>3518</v>
      </c>
    </row>
    <row r="100" spans="1:3" ht="15" x14ac:dyDescent="0.25">
      <c r="A100" s="9">
        <v>32</v>
      </c>
      <c r="B100" s="10" t="s">
        <v>196</v>
      </c>
      <c r="C100" s="11">
        <v>1662</v>
      </c>
    </row>
    <row r="101" spans="1:3" ht="15" x14ac:dyDescent="0.25">
      <c r="A101" s="9">
        <v>32</v>
      </c>
      <c r="B101" s="10" t="s">
        <v>197</v>
      </c>
      <c r="C101" s="11">
        <v>1273</v>
      </c>
    </row>
  </sheetData>
  <autoFilter ref="A5:C101" xr:uid="{00000000-0001-0000-0000-000000000000}"/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C101"/>
  <sheetViews>
    <sheetView showGridLines="0" zoomScaleNormal="100" workbookViewId="0">
      <pane ySplit="5" topLeftCell="A6" activePane="bottomLeft" state="frozen"/>
      <selection activeCell="K26" sqref="K26"/>
      <selection pane="bottomLeft" activeCell="A6" sqref="A6"/>
    </sheetView>
  </sheetViews>
  <sheetFormatPr defaultColWidth="9.140625" defaultRowHeight="12.75" x14ac:dyDescent="0.2"/>
  <cols>
    <col min="1" max="1" width="11.28515625" style="5" customWidth="1"/>
    <col min="2" max="2" width="58.28515625" style="2" bestFit="1" customWidth="1"/>
    <col min="3" max="3" width="13.140625" style="7" customWidth="1"/>
    <col min="4" max="16384" width="9.140625" style="2"/>
  </cols>
  <sheetData>
    <row r="1" spans="1:3" x14ac:dyDescent="0.2">
      <c r="A1" s="14" t="s">
        <v>201</v>
      </c>
      <c r="B1" s="14"/>
      <c r="C1" s="14"/>
    </row>
    <row r="2" spans="1:3" x14ac:dyDescent="0.2">
      <c r="A2" s="14" t="s">
        <v>198</v>
      </c>
      <c r="B2" s="14"/>
      <c r="C2" s="14"/>
    </row>
    <row r="3" spans="1:3" x14ac:dyDescent="0.2">
      <c r="A3" s="15" t="s">
        <v>200</v>
      </c>
      <c r="B3" s="15"/>
      <c r="C3" s="15"/>
    </row>
    <row r="5" spans="1:3" ht="51" x14ac:dyDescent="0.2">
      <c r="A5" s="1" t="s">
        <v>0</v>
      </c>
      <c r="B5" s="1" t="s">
        <v>1</v>
      </c>
      <c r="C5" s="8" t="s">
        <v>84</v>
      </c>
    </row>
    <row r="6" spans="1:3" ht="15" x14ac:dyDescent="0.25">
      <c r="A6" s="12">
        <v>1</v>
      </c>
      <c r="B6" s="3" t="s">
        <v>85</v>
      </c>
      <c r="C6" s="13">
        <v>838</v>
      </c>
    </row>
    <row r="7" spans="1:3" ht="15" x14ac:dyDescent="0.25">
      <c r="A7" s="12">
        <f>A6</f>
        <v>1</v>
      </c>
      <c r="B7" s="3" t="s">
        <v>86</v>
      </c>
      <c r="C7" s="13">
        <v>1304</v>
      </c>
    </row>
    <row r="8" spans="1:3" ht="15" x14ac:dyDescent="0.25">
      <c r="A8" s="12">
        <f>A7</f>
        <v>1</v>
      </c>
      <c r="B8" s="3" t="s">
        <v>3</v>
      </c>
      <c r="C8" s="13">
        <v>1665</v>
      </c>
    </row>
    <row r="9" spans="1:3" ht="15" x14ac:dyDescent="0.25">
      <c r="A9" s="12">
        <v>2</v>
      </c>
      <c r="B9" s="3" t="s">
        <v>4</v>
      </c>
      <c r="C9" s="13">
        <v>2151</v>
      </c>
    </row>
    <row r="10" spans="1:3" ht="15" x14ac:dyDescent="0.25">
      <c r="A10" s="12">
        <f>A9</f>
        <v>2</v>
      </c>
      <c r="B10" s="3" t="s">
        <v>5</v>
      </c>
      <c r="C10" s="13">
        <v>5036</v>
      </c>
    </row>
    <row r="11" spans="1:3" ht="15" x14ac:dyDescent="0.25">
      <c r="A11" s="12">
        <f>A10</f>
        <v>2</v>
      </c>
      <c r="B11" s="3" t="s">
        <v>6</v>
      </c>
      <c r="C11" s="13">
        <v>4150</v>
      </c>
    </row>
    <row r="12" spans="1:3" ht="15" x14ac:dyDescent="0.25">
      <c r="A12" s="12">
        <f>A11</f>
        <v>2</v>
      </c>
      <c r="B12" s="3" t="s">
        <v>7</v>
      </c>
      <c r="C12" s="13">
        <v>5521</v>
      </c>
    </row>
    <row r="13" spans="1:3" ht="15" x14ac:dyDescent="0.25">
      <c r="A13" s="12">
        <f>A12</f>
        <v>2</v>
      </c>
      <c r="B13" s="3" t="s">
        <v>8</v>
      </c>
      <c r="C13" s="13">
        <v>6168</v>
      </c>
    </row>
    <row r="14" spans="1:3" ht="15" x14ac:dyDescent="0.25">
      <c r="A14" s="12">
        <v>3</v>
      </c>
      <c r="B14" s="3" t="s">
        <v>9</v>
      </c>
      <c r="C14" s="13">
        <v>1545</v>
      </c>
    </row>
    <row r="15" spans="1:3" ht="15" x14ac:dyDescent="0.25">
      <c r="A15" s="12">
        <f>A14</f>
        <v>3</v>
      </c>
      <c r="B15" s="3" t="s">
        <v>10</v>
      </c>
      <c r="C15" s="13">
        <v>227</v>
      </c>
    </row>
    <row r="16" spans="1:3" ht="15" x14ac:dyDescent="0.25">
      <c r="A16" s="12">
        <v>4</v>
      </c>
      <c r="B16" s="3" t="s">
        <v>87</v>
      </c>
      <c r="C16" s="13">
        <v>1767</v>
      </c>
    </row>
    <row r="17" spans="1:3" ht="15" x14ac:dyDescent="0.25">
      <c r="A17" s="12">
        <f>A16</f>
        <v>4</v>
      </c>
      <c r="B17" s="3" t="s">
        <v>88</v>
      </c>
      <c r="C17" s="13">
        <v>1586</v>
      </c>
    </row>
    <row r="18" spans="1:3" ht="15" x14ac:dyDescent="0.25">
      <c r="A18" s="12">
        <v>5</v>
      </c>
      <c r="B18" s="3" t="s">
        <v>89</v>
      </c>
      <c r="C18" s="13">
        <v>5008</v>
      </c>
    </row>
    <row r="19" spans="1:3" ht="15" x14ac:dyDescent="0.25">
      <c r="A19" s="12">
        <f>A18</f>
        <v>5</v>
      </c>
      <c r="B19" s="3" t="s">
        <v>90</v>
      </c>
      <c r="C19" s="13">
        <v>1917</v>
      </c>
    </row>
    <row r="20" spans="1:3" ht="15" x14ac:dyDescent="0.25">
      <c r="A20" s="12">
        <v>6</v>
      </c>
      <c r="B20" s="3" t="s">
        <v>11</v>
      </c>
      <c r="C20" s="13">
        <v>3085</v>
      </c>
    </row>
    <row r="21" spans="1:3" ht="15" x14ac:dyDescent="0.25">
      <c r="A21" s="12">
        <f>A20</f>
        <v>6</v>
      </c>
      <c r="B21" s="3" t="s">
        <v>12</v>
      </c>
      <c r="C21" s="13">
        <v>1891</v>
      </c>
    </row>
    <row r="22" spans="1:3" ht="15" x14ac:dyDescent="0.25">
      <c r="A22" s="12">
        <v>7</v>
      </c>
      <c r="B22" s="3" t="s">
        <v>14</v>
      </c>
      <c r="C22" s="13">
        <v>2278</v>
      </c>
    </row>
    <row r="23" spans="1:3" ht="15" x14ac:dyDescent="0.25">
      <c r="A23" s="12">
        <f>A22</f>
        <v>7</v>
      </c>
      <c r="B23" s="3" t="s">
        <v>15</v>
      </c>
      <c r="C23" s="13">
        <v>1540</v>
      </c>
    </row>
    <row r="24" spans="1:3" ht="15" x14ac:dyDescent="0.25">
      <c r="A24" s="12">
        <f>A23</f>
        <v>7</v>
      </c>
      <c r="B24" s="3" t="s">
        <v>16</v>
      </c>
      <c r="C24" s="13">
        <v>4621</v>
      </c>
    </row>
    <row r="25" spans="1:3" ht="15" x14ac:dyDescent="0.25">
      <c r="A25" s="12">
        <v>8</v>
      </c>
      <c r="B25" s="3" t="s">
        <v>17</v>
      </c>
      <c r="C25" s="13">
        <v>1705</v>
      </c>
    </row>
    <row r="26" spans="1:3" ht="15" x14ac:dyDescent="0.25">
      <c r="A26" s="12">
        <f>A25</f>
        <v>8</v>
      </c>
      <c r="B26" s="3" t="s">
        <v>18</v>
      </c>
      <c r="C26" s="13">
        <v>2764</v>
      </c>
    </row>
    <row r="27" spans="1:3" ht="15" x14ac:dyDescent="0.25">
      <c r="A27" s="12">
        <f>A26</f>
        <v>8</v>
      </c>
      <c r="B27" s="3" t="s">
        <v>19</v>
      </c>
      <c r="C27" s="13">
        <v>437</v>
      </c>
    </row>
    <row r="28" spans="1:3" ht="15" x14ac:dyDescent="0.25">
      <c r="A28" s="12">
        <v>9</v>
      </c>
      <c r="B28" s="3" t="s">
        <v>91</v>
      </c>
      <c r="C28" s="13">
        <v>3086</v>
      </c>
    </row>
    <row r="29" spans="1:3" ht="15" x14ac:dyDescent="0.25">
      <c r="A29" s="12">
        <f>A28</f>
        <v>9</v>
      </c>
      <c r="B29" s="3" t="s">
        <v>92</v>
      </c>
      <c r="C29" s="13">
        <v>1918</v>
      </c>
    </row>
    <row r="30" spans="1:3" ht="15" x14ac:dyDescent="0.25">
      <c r="A30" s="12">
        <f>A29</f>
        <v>9</v>
      </c>
      <c r="B30" s="3" t="s">
        <v>20</v>
      </c>
      <c r="C30" s="13">
        <v>2087</v>
      </c>
    </row>
    <row r="31" spans="1:3" ht="15" x14ac:dyDescent="0.25">
      <c r="A31" s="12">
        <f>A30</f>
        <v>9</v>
      </c>
      <c r="B31" s="3" t="s">
        <v>14</v>
      </c>
      <c r="C31" s="13">
        <v>1085</v>
      </c>
    </row>
    <row r="32" spans="1:3" ht="15" x14ac:dyDescent="0.25">
      <c r="A32" s="12">
        <v>10</v>
      </c>
      <c r="B32" s="3" t="s">
        <v>21</v>
      </c>
      <c r="C32" s="13">
        <v>706</v>
      </c>
    </row>
    <row r="33" spans="1:3" ht="15" x14ac:dyDescent="0.25">
      <c r="A33" s="12">
        <f>A32</f>
        <v>10</v>
      </c>
      <c r="B33" s="3" t="s">
        <v>22</v>
      </c>
      <c r="C33" s="13">
        <v>4171</v>
      </c>
    </row>
    <row r="34" spans="1:3" ht="15" x14ac:dyDescent="0.25">
      <c r="A34" s="12">
        <f>A33</f>
        <v>10</v>
      </c>
      <c r="B34" s="3" t="s">
        <v>23</v>
      </c>
      <c r="C34" s="13">
        <v>1836</v>
      </c>
    </row>
    <row r="35" spans="1:3" ht="15" x14ac:dyDescent="0.25">
      <c r="A35" s="12">
        <f>A34</f>
        <v>10</v>
      </c>
      <c r="B35" s="3" t="s">
        <v>24</v>
      </c>
      <c r="C35" s="13">
        <v>1692</v>
      </c>
    </row>
    <row r="36" spans="1:3" ht="15" x14ac:dyDescent="0.25">
      <c r="A36" s="12">
        <v>11</v>
      </c>
      <c r="B36" s="3" t="s">
        <v>25</v>
      </c>
      <c r="C36" s="13">
        <v>10963</v>
      </c>
    </row>
    <row r="37" spans="1:3" ht="15" x14ac:dyDescent="0.25">
      <c r="A37" s="12">
        <f>A36</f>
        <v>11</v>
      </c>
      <c r="B37" s="3" t="s">
        <v>26</v>
      </c>
      <c r="C37" s="13">
        <v>1625</v>
      </c>
    </row>
    <row r="38" spans="1:3" ht="15" x14ac:dyDescent="0.25">
      <c r="A38" s="12">
        <v>12</v>
      </c>
      <c r="B38" s="3" t="s">
        <v>27</v>
      </c>
      <c r="C38" s="13">
        <v>1734</v>
      </c>
    </row>
    <row r="39" spans="1:3" ht="15" x14ac:dyDescent="0.25">
      <c r="A39" s="12">
        <f>A38</f>
        <v>12</v>
      </c>
      <c r="B39" s="3" t="s">
        <v>28</v>
      </c>
      <c r="C39" s="13">
        <v>1995</v>
      </c>
    </row>
    <row r="40" spans="1:3" ht="15" x14ac:dyDescent="0.25">
      <c r="A40" s="12">
        <f>A39</f>
        <v>12</v>
      </c>
      <c r="B40" s="3" t="s">
        <v>29</v>
      </c>
      <c r="C40" s="13">
        <v>760</v>
      </c>
    </row>
    <row r="41" spans="1:3" ht="15" x14ac:dyDescent="0.25">
      <c r="A41" s="12">
        <v>13</v>
      </c>
      <c r="B41" s="3" t="s">
        <v>31</v>
      </c>
      <c r="C41" s="13">
        <v>2822</v>
      </c>
    </row>
    <row r="42" spans="1:3" ht="15" x14ac:dyDescent="0.25">
      <c r="A42" s="12">
        <f>A41</f>
        <v>13</v>
      </c>
      <c r="B42" s="3" t="s">
        <v>32</v>
      </c>
      <c r="C42" s="13">
        <v>13921</v>
      </c>
    </row>
    <row r="43" spans="1:3" ht="15" x14ac:dyDescent="0.25">
      <c r="A43" s="12">
        <f>A42</f>
        <v>13</v>
      </c>
      <c r="B43" s="3" t="s">
        <v>33</v>
      </c>
      <c r="C43" s="13">
        <v>4837</v>
      </c>
    </row>
    <row r="44" spans="1:3" ht="15" x14ac:dyDescent="0.25">
      <c r="A44" s="12">
        <v>14</v>
      </c>
      <c r="B44" s="3" t="s">
        <v>33</v>
      </c>
      <c r="C44" s="13">
        <v>9108</v>
      </c>
    </row>
    <row r="45" spans="1:3" ht="15" x14ac:dyDescent="0.25">
      <c r="A45" s="12">
        <f>A44</f>
        <v>14</v>
      </c>
      <c r="B45" s="3" t="s">
        <v>34</v>
      </c>
      <c r="C45" s="13">
        <v>3418</v>
      </c>
    </row>
    <row r="46" spans="1:3" ht="15" x14ac:dyDescent="0.25">
      <c r="A46" s="12">
        <f>A45</f>
        <v>14</v>
      </c>
      <c r="B46" s="3" t="s">
        <v>35</v>
      </c>
      <c r="C46" s="13">
        <v>7443</v>
      </c>
    </row>
    <row r="47" spans="1:3" ht="15" x14ac:dyDescent="0.25">
      <c r="A47" s="12">
        <v>15</v>
      </c>
      <c r="B47" s="3" t="s">
        <v>36</v>
      </c>
      <c r="C47" s="13">
        <v>3967</v>
      </c>
    </row>
    <row r="48" spans="1:3" ht="15" x14ac:dyDescent="0.25">
      <c r="A48" s="12">
        <f>A47</f>
        <v>15</v>
      </c>
      <c r="B48" s="3" t="s">
        <v>37</v>
      </c>
      <c r="C48" s="13">
        <v>8050</v>
      </c>
    </row>
    <row r="49" spans="1:3" ht="15" x14ac:dyDescent="0.25">
      <c r="A49" s="12">
        <f>A48</f>
        <v>15</v>
      </c>
      <c r="B49" s="3" t="s">
        <v>38</v>
      </c>
      <c r="C49" s="13">
        <v>2709</v>
      </c>
    </row>
    <row r="50" spans="1:3" ht="15" x14ac:dyDescent="0.25">
      <c r="A50" s="12">
        <v>16</v>
      </c>
      <c r="B50" s="3" t="s">
        <v>93</v>
      </c>
      <c r="C50" s="13">
        <v>1643</v>
      </c>
    </row>
    <row r="51" spans="1:3" ht="15" x14ac:dyDescent="0.25">
      <c r="A51" s="12">
        <f>A50</f>
        <v>16</v>
      </c>
      <c r="B51" s="3" t="s">
        <v>94</v>
      </c>
      <c r="C51" s="13">
        <v>2041</v>
      </c>
    </row>
    <row r="52" spans="1:3" ht="15" x14ac:dyDescent="0.25">
      <c r="A52" s="12">
        <v>17</v>
      </c>
      <c r="B52" s="3" t="s">
        <v>39</v>
      </c>
      <c r="C52" s="13">
        <v>4264</v>
      </c>
    </row>
    <row r="53" spans="1:3" ht="15" x14ac:dyDescent="0.25">
      <c r="A53" s="12">
        <f>A52</f>
        <v>17</v>
      </c>
      <c r="B53" s="3" t="s">
        <v>95</v>
      </c>
      <c r="C53" s="13">
        <v>4621</v>
      </c>
    </row>
    <row r="54" spans="1:3" ht="15" x14ac:dyDescent="0.25">
      <c r="A54" s="12">
        <f>A53</f>
        <v>17</v>
      </c>
      <c r="B54" s="3" t="s">
        <v>40</v>
      </c>
      <c r="C54" s="13">
        <v>1910</v>
      </c>
    </row>
    <row r="55" spans="1:3" ht="15" x14ac:dyDescent="0.25">
      <c r="A55" s="12">
        <v>18</v>
      </c>
      <c r="B55" s="3" t="s">
        <v>41</v>
      </c>
      <c r="C55" s="13">
        <v>1264</v>
      </c>
    </row>
    <row r="56" spans="1:3" ht="15" x14ac:dyDescent="0.25">
      <c r="A56" s="12">
        <f>A55</f>
        <v>18</v>
      </c>
      <c r="B56" s="3" t="s">
        <v>42</v>
      </c>
      <c r="C56" s="13">
        <v>63</v>
      </c>
    </row>
    <row r="57" spans="1:3" ht="15" x14ac:dyDescent="0.25">
      <c r="A57" s="12">
        <v>19</v>
      </c>
      <c r="B57" s="3" t="s">
        <v>43</v>
      </c>
      <c r="C57" s="13">
        <v>2033</v>
      </c>
    </row>
    <row r="58" spans="1:3" ht="15" x14ac:dyDescent="0.25">
      <c r="A58" s="12">
        <f>A57</f>
        <v>19</v>
      </c>
      <c r="B58" s="3" t="s">
        <v>44</v>
      </c>
      <c r="C58" s="13">
        <v>2838</v>
      </c>
    </row>
    <row r="59" spans="1:3" ht="15" x14ac:dyDescent="0.25">
      <c r="A59" s="12">
        <f>A58</f>
        <v>19</v>
      </c>
      <c r="B59" s="3" t="s">
        <v>96</v>
      </c>
      <c r="C59" s="13">
        <v>2835</v>
      </c>
    </row>
    <row r="60" spans="1:3" ht="15" x14ac:dyDescent="0.25">
      <c r="A60" s="12">
        <v>20</v>
      </c>
      <c r="B60" s="3" t="s">
        <v>45</v>
      </c>
      <c r="C60" s="13">
        <v>676</v>
      </c>
    </row>
    <row r="61" spans="1:3" ht="15" x14ac:dyDescent="0.25">
      <c r="A61" s="12">
        <f>A60</f>
        <v>20</v>
      </c>
      <c r="B61" s="3" t="s">
        <v>46</v>
      </c>
      <c r="C61" s="13">
        <v>412</v>
      </c>
    </row>
    <row r="62" spans="1:3" ht="15" x14ac:dyDescent="0.25">
      <c r="A62" s="12">
        <f>A61</f>
        <v>20</v>
      </c>
      <c r="B62" s="3" t="s">
        <v>47</v>
      </c>
      <c r="C62" s="13">
        <v>727</v>
      </c>
    </row>
    <row r="63" spans="1:3" ht="15" x14ac:dyDescent="0.25">
      <c r="A63" s="12">
        <v>21</v>
      </c>
      <c r="B63" s="3" t="s">
        <v>48</v>
      </c>
      <c r="C63" s="13">
        <v>1518</v>
      </c>
    </row>
    <row r="64" spans="1:3" ht="15" x14ac:dyDescent="0.25">
      <c r="A64" s="12">
        <f>A63</f>
        <v>21</v>
      </c>
      <c r="B64" s="3" t="s">
        <v>49</v>
      </c>
      <c r="C64" s="13">
        <v>727</v>
      </c>
    </row>
    <row r="65" spans="1:3" ht="15" x14ac:dyDescent="0.25">
      <c r="A65" s="12">
        <f>A64</f>
        <v>21</v>
      </c>
      <c r="B65" s="3" t="s">
        <v>50</v>
      </c>
      <c r="C65" s="13">
        <v>440</v>
      </c>
    </row>
    <row r="66" spans="1:3" ht="15" x14ac:dyDescent="0.25">
      <c r="A66" s="12">
        <v>22</v>
      </c>
      <c r="B66" s="3" t="s">
        <v>97</v>
      </c>
      <c r="C66" s="13">
        <v>2119</v>
      </c>
    </row>
    <row r="67" spans="1:3" ht="15" x14ac:dyDescent="0.25">
      <c r="A67" s="12">
        <f>A66</f>
        <v>22</v>
      </c>
      <c r="B67" s="3" t="s">
        <v>51</v>
      </c>
      <c r="C67" s="13">
        <v>102</v>
      </c>
    </row>
    <row r="68" spans="1:3" ht="15" x14ac:dyDescent="0.25">
      <c r="A68" s="12">
        <f>A67</f>
        <v>22</v>
      </c>
      <c r="B68" s="3" t="s">
        <v>52</v>
      </c>
      <c r="C68" s="13">
        <v>312</v>
      </c>
    </row>
    <row r="69" spans="1:3" ht="15" x14ac:dyDescent="0.25">
      <c r="A69" s="12">
        <v>23</v>
      </c>
      <c r="B69" s="3" t="s">
        <v>98</v>
      </c>
      <c r="C69" s="13">
        <v>2341</v>
      </c>
    </row>
    <row r="70" spans="1:3" ht="15" x14ac:dyDescent="0.25">
      <c r="A70" s="12">
        <f>A69</f>
        <v>23</v>
      </c>
      <c r="B70" s="3" t="s">
        <v>99</v>
      </c>
      <c r="C70" s="13">
        <v>1367</v>
      </c>
    </row>
    <row r="71" spans="1:3" ht="15" x14ac:dyDescent="0.25">
      <c r="A71" s="12">
        <v>24</v>
      </c>
      <c r="B71" s="3" t="s">
        <v>54</v>
      </c>
      <c r="C71" s="13">
        <v>2125</v>
      </c>
    </row>
    <row r="72" spans="1:3" ht="15" x14ac:dyDescent="0.25">
      <c r="A72" s="12">
        <f>A71</f>
        <v>24</v>
      </c>
      <c r="B72" s="3" t="s">
        <v>55</v>
      </c>
      <c r="C72" s="13">
        <v>910</v>
      </c>
    </row>
    <row r="73" spans="1:3" ht="15" x14ac:dyDescent="0.25">
      <c r="A73" s="12">
        <f>A72</f>
        <v>24</v>
      </c>
      <c r="B73" s="3" t="s">
        <v>56</v>
      </c>
      <c r="C73" s="13">
        <v>38</v>
      </c>
    </row>
    <row r="74" spans="1:3" ht="15" x14ac:dyDescent="0.25">
      <c r="A74" s="12">
        <f>A73</f>
        <v>24</v>
      </c>
      <c r="B74" s="3" t="s">
        <v>57</v>
      </c>
      <c r="C74" s="13">
        <v>505</v>
      </c>
    </row>
    <row r="75" spans="1:3" ht="15" x14ac:dyDescent="0.25">
      <c r="A75" s="12">
        <v>25</v>
      </c>
      <c r="B75" s="3" t="s">
        <v>58</v>
      </c>
      <c r="C75" s="13">
        <v>1831</v>
      </c>
    </row>
    <row r="76" spans="1:3" ht="15" x14ac:dyDescent="0.25">
      <c r="A76" s="12">
        <f>A75</f>
        <v>25</v>
      </c>
      <c r="B76" s="3" t="s">
        <v>59</v>
      </c>
      <c r="C76" s="13">
        <v>2744</v>
      </c>
    </row>
    <row r="77" spans="1:3" ht="15" x14ac:dyDescent="0.25">
      <c r="A77" s="12">
        <f>A76</f>
        <v>25</v>
      </c>
      <c r="B77" s="3" t="s">
        <v>60</v>
      </c>
      <c r="C77" s="13">
        <v>1757</v>
      </c>
    </row>
    <row r="78" spans="1:3" ht="15" x14ac:dyDescent="0.25">
      <c r="A78" s="12">
        <v>26</v>
      </c>
      <c r="B78" s="3" t="s">
        <v>61</v>
      </c>
      <c r="C78" s="13">
        <v>164</v>
      </c>
    </row>
    <row r="79" spans="1:3" ht="15" x14ac:dyDescent="0.25">
      <c r="A79" s="12">
        <f>A78</f>
        <v>26</v>
      </c>
      <c r="B79" s="3" t="s">
        <v>62</v>
      </c>
      <c r="C79" s="13">
        <v>282</v>
      </c>
    </row>
    <row r="80" spans="1:3" ht="15" x14ac:dyDescent="0.25">
      <c r="A80" s="12">
        <f>A79</f>
        <v>26</v>
      </c>
      <c r="B80" s="3" t="s">
        <v>63</v>
      </c>
      <c r="C80" s="13">
        <v>220</v>
      </c>
    </row>
    <row r="81" spans="1:3" ht="15" x14ac:dyDescent="0.25">
      <c r="A81" s="12">
        <v>27</v>
      </c>
      <c r="B81" s="3" t="s">
        <v>64</v>
      </c>
      <c r="C81" s="13">
        <v>4632</v>
      </c>
    </row>
    <row r="82" spans="1:3" ht="15" x14ac:dyDescent="0.25">
      <c r="A82" s="12">
        <f>A81</f>
        <v>27</v>
      </c>
      <c r="B82" s="3" t="s">
        <v>65</v>
      </c>
      <c r="C82" s="13">
        <v>467</v>
      </c>
    </row>
    <row r="83" spans="1:3" ht="15" x14ac:dyDescent="0.25">
      <c r="A83" s="12">
        <f>A82</f>
        <v>27</v>
      </c>
      <c r="B83" s="3" t="s">
        <v>66</v>
      </c>
      <c r="C83" s="13">
        <v>220</v>
      </c>
    </row>
    <row r="84" spans="1:3" ht="15" x14ac:dyDescent="0.25">
      <c r="A84" s="12">
        <f>A83</f>
        <v>27</v>
      </c>
      <c r="B84" s="3" t="s">
        <v>67</v>
      </c>
      <c r="C84" s="13">
        <v>338</v>
      </c>
    </row>
    <row r="85" spans="1:3" ht="15" x14ac:dyDescent="0.25">
      <c r="A85" s="12">
        <f>A84</f>
        <v>27</v>
      </c>
      <c r="B85" s="3" t="s">
        <v>68</v>
      </c>
      <c r="C85" s="13">
        <v>672</v>
      </c>
    </row>
    <row r="86" spans="1:3" ht="15" x14ac:dyDescent="0.25">
      <c r="A86" s="12">
        <v>28</v>
      </c>
      <c r="B86" s="3" t="s">
        <v>69</v>
      </c>
      <c r="C86" s="13">
        <v>1837</v>
      </c>
    </row>
    <row r="87" spans="1:3" ht="15" x14ac:dyDescent="0.25">
      <c r="A87" s="12">
        <f>A86</f>
        <v>28</v>
      </c>
      <c r="B87" s="3" t="s">
        <v>70</v>
      </c>
      <c r="C87" s="13">
        <v>6232</v>
      </c>
    </row>
    <row r="88" spans="1:3" ht="15" x14ac:dyDescent="0.25">
      <c r="A88" s="12">
        <v>29</v>
      </c>
      <c r="B88" s="3" t="s">
        <v>71</v>
      </c>
      <c r="C88" s="13">
        <v>285</v>
      </c>
    </row>
    <row r="89" spans="1:3" ht="15" x14ac:dyDescent="0.25">
      <c r="A89" s="12">
        <f>A88</f>
        <v>29</v>
      </c>
      <c r="B89" s="3" t="s">
        <v>72</v>
      </c>
      <c r="C89" s="13">
        <v>122</v>
      </c>
    </row>
    <row r="90" spans="1:3" ht="15" x14ac:dyDescent="0.25">
      <c r="A90" s="12">
        <f>A89</f>
        <v>29</v>
      </c>
      <c r="B90" s="3" t="s">
        <v>73</v>
      </c>
      <c r="C90" s="13">
        <v>700</v>
      </c>
    </row>
    <row r="91" spans="1:3" ht="15" x14ac:dyDescent="0.25">
      <c r="A91" s="12">
        <f>A90</f>
        <v>29</v>
      </c>
      <c r="B91" s="3" t="s">
        <v>74</v>
      </c>
      <c r="C91" s="13">
        <v>56</v>
      </c>
    </row>
    <row r="92" spans="1:3" ht="15" x14ac:dyDescent="0.25">
      <c r="A92" s="12">
        <v>30</v>
      </c>
      <c r="B92" s="3" t="s">
        <v>75</v>
      </c>
      <c r="C92" s="13">
        <v>736</v>
      </c>
    </row>
    <row r="93" spans="1:3" ht="15" x14ac:dyDescent="0.25">
      <c r="A93" s="12">
        <f>A92</f>
        <v>30</v>
      </c>
      <c r="B93" s="3" t="s">
        <v>76</v>
      </c>
      <c r="C93" s="13">
        <v>3016</v>
      </c>
    </row>
    <row r="94" spans="1:3" ht="15" x14ac:dyDescent="0.25">
      <c r="A94" s="12">
        <f>A93</f>
        <v>30</v>
      </c>
      <c r="B94" s="3" t="s">
        <v>77</v>
      </c>
      <c r="C94" s="13">
        <v>25860</v>
      </c>
    </row>
    <row r="95" spans="1:3" ht="15" x14ac:dyDescent="0.25">
      <c r="A95" s="12">
        <f>A94</f>
        <v>30</v>
      </c>
      <c r="B95" s="3" t="s">
        <v>78</v>
      </c>
      <c r="C95" s="13">
        <v>913</v>
      </c>
    </row>
    <row r="96" spans="1:3" ht="15" x14ac:dyDescent="0.25">
      <c r="A96" s="12">
        <v>31</v>
      </c>
      <c r="B96" s="3" t="s">
        <v>80</v>
      </c>
      <c r="C96" s="13">
        <v>839</v>
      </c>
    </row>
    <row r="97" spans="1:3" ht="15" x14ac:dyDescent="0.25">
      <c r="A97" s="12">
        <f>A96</f>
        <v>31</v>
      </c>
      <c r="B97" s="3" t="s">
        <v>81</v>
      </c>
      <c r="C97" s="13">
        <v>118</v>
      </c>
    </row>
    <row r="98" spans="1:3" ht="15" x14ac:dyDescent="0.25">
      <c r="A98" s="12">
        <f>A97</f>
        <v>31</v>
      </c>
      <c r="B98" s="3" t="s">
        <v>82</v>
      </c>
      <c r="C98" s="13">
        <v>439</v>
      </c>
    </row>
    <row r="99" spans="1:3" ht="15" x14ac:dyDescent="0.25">
      <c r="A99" s="12">
        <f>A98</f>
        <v>31</v>
      </c>
      <c r="B99" s="3" t="s">
        <v>83</v>
      </c>
      <c r="C99" s="13">
        <v>3518</v>
      </c>
    </row>
    <row r="100" spans="1:3" ht="15" x14ac:dyDescent="0.25">
      <c r="A100" s="12">
        <v>32</v>
      </c>
      <c r="B100" s="3" t="s">
        <v>100</v>
      </c>
      <c r="C100" s="13">
        <v>1662</v>
      </c>
    </row>
    <row r="101" spans="1:3" ht="15" x14ac:dyDescent="0.25">
      <c r="A101" s="12">
        <f>A100</f>
        <v>32</v>
      </c>
      <c r="B101" s="3" t="s">
        <v>101</v>
      </c>
      <c r="C101" s="13">
        <v>1273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C10"/>
  <sheetViews>
    <sheetView showGridLines="0" zoomScaleNormal="100" workbookViewId="0">
      <pane ySplit="5" topLeftCell="A6" activePane="bottomLeft" state="frozen"/>
      <selection activeCell="K26" sqref="K26"/>
      <selection pane="bottomLeft" activeCell="A6" sqref="A6"/>
    </sheetView>
  </sheetViews>
  <sheetFormatPr defaultColWidth="9.140625" defaultRowHeight="12.75" x14ac:dyDescent="0.2"/>
  <cols>
    <col min="1" max="1" width="58.28515625" style="2" bestFit="1" customWidth="1"/>
    <col min="2" max="2" width="13.140625" style="2" customWidth="1"/>
    <col min="3" max="16384" width="9.140625" style="2"/>
  </cols>
  <sheetData>
    <row r="1" spans="1:3" x14ac:dyDescent="0.2">
      <c r="A1" s="14" t="s">
        <v>199</v>
      </c>
      <c r="B1" s="14"/>
      <c r="C1" s="6"/>
    </row>
    <row r="2" spans="1:3" x14ac:dyDescent="0.2">
      <c r="A2" s="14" t="s">
        <v>198</v>
      </c>
      <c r="B2" s="14"/>
      <c r="C2" s="6"/>
    </row>
    <row r="3" spans="1:3" x14ac:dyDescent="0.2">
      <c r="A3" s="15" t="s">
        <v>200</v>
      </c>
      <c r="B3" s="15"/>
    </row>
    <row r="5" spans="1:3" ht="51" x14ac:dyDescent="0.2">
      <c r="A5" s="1" t="s">
        <v>103</v>
      </c>
      <c r="B5" s="1" t="s">
        <v>84</v>
      </c>
    </row>
    <row r="6" spans="1:3" x14ac:dyDescent="0.2">
      <c r="A6" s="3" t="s">
        <v>2</v>
      </c>
      <c r="B6" s="4">
        <v>43859</v>
      </c>
    </row>
    <row r="7" spans="1:3" x14ac:dyDescent="0.2">
      <c r="A7" s="3" t="s">
        <v>13</v>
      </c>
      <c r="B7" s="4">
        <v>47003</v>
      </c>
    </row>
    <row r="8" spans="1:3" x14ac:dyDescent="0.2">
      <c r="A8" s="3" t="s">
        <v>30</v>
      </c>
      <c r="B8" s="4">
        <v>93463</v>
      </c>
    </row>
    <row r="9" spans="1:3" x14ac:dyDescent="0.2">
      <c r="A9" s="3" t="s">
        <v>53</v>
      </c>
      <c r="B9" s="4">
        <v>56662</v>
      </c>
    </row>
    <row r="10" spans="1:3" x14ac:dyDescent="0.2">
      <c r="A10" s="3" t="s">
        <v>79</v>
      </c>
      <c r="B10" s="4">
        <v>4914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Projected Housing PS</vt:lpstr>
      <vt:lpstr>Projected Housing MS</vt:lpstr>
      <vt:lpstr>Projected Housing HS</vt:lpstr>
      <vt:lpstr>'Projected Housing HS'!Print_Titles</vt:lpstr>
      <vt:lpstr>'Projected Housing MS'!Print_Titles</vt:lpstr>
      <vt:lpstr>'Projected Housing PS'!Print_Titles</vt:lpstr>
    </vt:vector>
  </TitlesOfParts>
  <Company>NYCSCA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CORA</dc:creator>
  <cp:lastModifiedBy>PENA, JIMMY</cp:lastModifiedBy>
  <cp:lastPrinted>2024-11-13T14:09:37Z</cp:lastPrinted>
  <dcterms:created xsi:type="dcterms:W3CDTF">2019-11-27T14:43:01Z</dcterms:created>
  <dcterms:modified xsi:type="dcterms:W3CDTF">2024-11-13T14:09:50Z</dcterms:modified>
</cp:coreProperties>
</file>