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zurichinsurance.sharepoint.com/sites/IAAGlobalKnowledgeRepository/Center of Excellence  CoE/CoE BCN/01_OPERATIONS/001.  BAU/02. Position Management/07_PORTUGAL/UL Info to Local/02. Cotaçoes diarias/"/>
    </mc:Choice>
  </mc:AlternateContent>
  <xr:revisionPtr revIDLastSave="256" documentId="13_ncr:1_{6062F735-03E5-4CE8-BFAC-0CCC71C0C0C0}" xr6:coauthVersionLast="47" xr6:coauthVersionMax="47" xr10:uidLastSave="{5FC630D0-9A21-40FD-B10B-C21BCBD44FE9}"/>
  <bookViews>
    <workbookView xWindow="-120" yWindow="-120" windowWidth="29040" windowHeight="15720" xr2:uid="{00000000-000D-0000-FFFF-FFFF00000000}"/>
  </bookViews>
  <sheets>
    <sheet name="ABANCA Gestão Ativ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I7" i="1"/>
  <c r="G7" i="1"/>
  <c r="E7" i="1"/>
  <c r="C7" i="1"/>
  <c r="B7" i="1"/>
  <c r="K8" i="1"/>
  <c r="I8" i="1"/>
  <c r="G8" i="1"/>
  <c r="E8" i="1"/>
  <c r="C8" i="1"/>
  <c r="K9" i="1"/>
  <c r="I9" i="1"/>
  <c r="G9" i="1"/>
  <c r="E9" i="1"/>
  <c r="C9" i="1"/>
  <c r="K10" i="1"/>
  <c r="I10" i="1"/>
  <c r="G10" i="1"/>
  <c r="E10" i="1"/>
  <c r="C10" i="1"/>
  <c r="K11" i="1"/>
  <c r="I11" i="1"/>
  <c r="G11" i="1"/>
  <c r="E11" i="1"/>
  <c r="C11" i="1"/>
  <c r="K14" i="1"/>
  <c r="I14" i="1"/>
  <c r="G14" i="1"/>
  <c r="E14" i="1"/>
  <c r="C14" i="1"/>
  <c r="K13" i="1"/>
  <c r="I13" i="1"/>
  <c r="G13" i="1"/>
  <c r="E13" i="1"/>
  <c r="C13" i="1"/>
  <c r="K12" i="1"/>
  <c r="I12" i="1"/>
  <c r="G12" i="1"/>
  <c r="E12" i="1"/>
  <c r="C12" i="1"/>
  <c r="K15" i="1"/>
  <c r="I15" i="1"/>
  <c r="G15" i="1"/>
  <c r="E15" i="1"/>
  <c r="C15" i="1"/>
  <c r="K16" i="1"/>
  <c r="I16" i="1"/>
  <c r="G16" i="1"/>
  <c r="E16" i="1"/>
  <c r="C16" i="1"/>
  <c r="K17" i="1"/>
  <c r="I17" i="1"/>
  <c r="G17" i="1"/>
  <c r="E17" i="1"/>
  <c r="C17" i="1"/>
  <c r="K18" i="1"/>
  <c r="I18" i="1"/>
  <c r="G18" i="1"/>
  <c r="E18" i="1"/>
  <c r="C18" i="1"/>
  <c r="K22" i="1"/>
  <c r="I22" i="1"/>
  <c r="G22" i="1"/>
  <c r="E22" i="1"/>
  <c r="C22" i="1"/>
  <c r="K21" i="1"/>
  <c r="I21" i="1"/>
  <c r="G21" i="1"/>
  <c r="E21" i="1"/>
  <c r="C21" i="1"/>
  <c r="K20" i="1"/>
  <c r="I20" i="1"/>
  <c r="G20" i="1"/>
  <c r="E20" i="1"/>
  <c r="C20" i="1"/>
  <c r="K19" i="1"/>
  <c r="I19" i="1"/>
  <c r="G19" i="1"/>
  <c r="E19" i="1"/>
  <c r="C19" i="1"/>
  <c r="K23" i="1"/>
  <c r="I23" i="1"/>
  <c r="G23" i="1"/>
  <c r="E23" i="1"/>
  <c r="C23" i="1"/>
  <c r="K24" i="1"/>
  <c r="I24" i="1"/>
  <c r="G24" i="1"/>
  <c r="E24" i="1"/>
  <c r="C24" i="1"/>
  <c r="K25" i="1"/>
  <c r="I25" i="1"/>
  <c r="G25" i="1"/>
  <c r="E25" i="1"/>
  <c r="C25" i="1"/>
  <c r="K28" i="1"/>
  <c r="I28" i="1"/>
  <c r="G28" i="1"/>
  <c r="E28" i="1"/>
  <c r="C28" i="1"/>
  <c r="K27" i="1"/>
  <c r="I27" i="1"/>
  <c r="G27" i="1"/>
  <c r="E27" i="1"/>
  <c r="C27" i="1"/>
  <c r="K26" i="1"/>
  <c r="I26" i="1"/>
  <c r="G26" i="1"/>
  <c r="E26" i="1"/>
  <c r="C26" i="1"/>
  <c r="K29" i="1"/>
  <c r="I29" i="1"/>
  <c r="G29" i="1"/>
  <c r="E29" i="1"/>
  <c r="C29" i="1"/>
  <c r="K30" i="1"/>
  <c r="I30" i="1"/>
  <c r="G30" i="1"/>
  <c r="E30" i="1"/>
  <c r="C30" i="1"/>
  <c r="K31" i="1"/>
  <c r="I31" i="1"/>
  <c r="G31" i="1"/>
  <c r="E31" i="1"/>
  <c r="C31" i="1"/>
  <c r="K32" i="1"/>
  <c r="I32" i="1"/>
  <c r="G32" i="1"/>
  <c r="E32" i="1"/>
  <c r="C32" i="1"/>
  <c r="K35" i="1"/>
  <c r="I35" i="1"/>
  <c r="G35" i="1"/>
  <c r="E35" i="1"/>
  <c r="C35" i="1"/>
  <c r="K34" i="1"/>
  <c r="I34" i="1"/>
  <c r="G34" i="1"/>
  <c r="E34" i="1"/>
  <c r="C34" i="1"/>
  <c r="K33" i="1"/>
  <c r="I33" i="1"/>
  <c r="G33" i="1"/>
  <c r="E33" i="1"/>
  <c r="C33" i="1"/>
  <c r="K36" i="1"/>
  <c r="I36" i="1"/>
  <c r="G36" i="1"/>
  <c r="E36" i="1"/>
  <c r="C36" i="1"/>
  <c r="K37" i="1"/>
  <c r="I37" i="1"/>
  <c r="G37" i="1"/>
  <c r="E37" i="1"/>
  <c r="C37" i="1"/>
  <c r="K38" i="1"/>
  <c r="I38" i="1"/>
  <c r="G38" i="1"/>
  <c r="E38" i="1"/>
  <c r="C38" i="1"/>
  <c r="K39" i="1"/>
  <c r="I39" i="1"/>
  <c r="G39" i="1"/>
  <c r="E39" i="1"/>
  <c r="C39" i="1"/>
  <c r="K41" i="1"/>
  <c r="I41" i="1"/>
  <c r="G41" i="1"/>
  <c r="E41" i="1"/>
  <c r="C41" i="1"/>
  <c r="K40" i="1"/>
  <c r="I40" i="1"/>
  <c r="G40" i="1"/>
  <c r="E40" i="1"/>
  <c r="C40" i="1"/>
  <c r="K42" i="1"/>
  <c r="I42" i="1"/>
  <c r="G42" i="1"/>
  <c r="E42" i="1"/>
  <c r="C42" i="1"/>
  <c r="K43" i="1"/>
  <c r="I43" i="1"/>
  <c r="G43" i="1"/>
  <c r="E43" i="1"/>
  <c r="C43" i="1"/>
  <c r="K44" i="1"/>
  <c r="I44" i="1"/>
  <c r="G44" i="1"/>
  <c r="E44" i="1"/>
  <c r="C44" i="1"/>
  <c r="K45" i="1"/>
  <c r="I45" i="1"/>
  <c r="G45" i="1"/>
  <c r="E45" i="1"/>
  <c r="C45" i="1"/>
  <c r="K46" i="1"/>
  <c r="I46" i="1"/>
  <c r="G46" i="1"/>
  <c r="E46" i="1"/>
  <c r="C46" i="1"/>
  <c r="K49" i="1"/>
  <c r="I49" i="1"/>
  <c r="G49" i="1"/>
  <c r="E49" i="1"/>
  <c r="C49" i="1"/>
  <c r="K48" i="1"/>
  <c r="I48" i="1"/>
  <c r="G48" i="1"/>
  <c r="E48" i="1"/>
  <c r="C48" i="1"/>
  <c r="K47" i="1"/>
  <c r="I47" i="1"/>
  <c r="G47" i="1"/>
  <c r="E47" i="1"/>
  <c r="C47" i="1"/>
  <c r="K50" i="1"/>
  <c r="I50" i="1"/>
  <c r="G50" i="1"/>
  <c r="E50" i="1"/>
  <c r="C50" i="1"/>
  <c r="K51" i="1"/>
  <c r="I51" i="1"/>
  <c r="G51" i="1"/>
  <c r="E51" i="1"/>
  <c r="C51" i="1"/>
  <c r="K52" i="1"/>
  <c r="I52" i="1"/>
  <c r="G52" i="1"/>
  <c r="E52" i="1"/>
  <c r="C52" i="1"/>
  <c r="K53" i="1"/>
  <c r="I53" i="1"/>
  <c r="G53" i="1"/>
  <c r="E53" i="1"/>
  <c r="C53" i="1"/>
  <c r="K56" i="1"/>
  <c r="I56" i="1"/>
  <c r="G56" i="1"/>
  <c r="E56" i="1"/>
  <c r="C56" i="1"/>
  <c r="K55" i="1"/>
  <c r="I55" i="1"/>
  <c r="G55" i="1"/>
  <c r="E55" i="1"/>
  <c r="C55" i="1"/>
  <c r="K54" i="1"/>
  <c r="I54" i="1"/>
  <c r="G54" i="1"/>
  <c r="E54" i="1"/>
  <c r="C54" i="1"/>
  <c r="K57" i="1"/>
  <c r="I57" i="1"/>
  <c r="G57" i="1"/>
  <c r="E57" i="1"/>
  <c r="C57" i="1"/>
  <c r="K58" i="1"/>
  <c r="I58" i="1"/>
  <c r="G58" i="1"/>
  <c r="E58" i="1"/>
  <c r="C58" i="1"/>
  <c r="K59" i="1"/>
  <c r="I59" i="1"/>
  <c r="G59" i="1"/>
  <c r="E59" i="1"/>
  <c r="C59" i="1"/>
  <c r="K60" i="1"/>
  <c r="I60" i="1"/>
  <c r="G60" i="1"/>
  <c r="E60" i="1"/>
  <c r="C60" i="1"/>
  <c r="K63" i="1"/>
  <c r="I63" i="1"/>
  <c r="G63" i="1"/>
  <c r="E63" i="1"/>
  <c r="C63" i="1"/>
  <c r="K62" i="1"/>
  <c r="I62" i="1"/>
  <c r="G62" i="1"/>
  <c r="E62" i="1"/>
  <c r="C62" i="1"/>
  <c r="K61" i="1"/>
  <c r="I61" i="1"/>
  <c r="G61" i="1"/>
  <c r="E61" i="1"/>
  <c r="C61" i="1"/>
  <c r="K65" i="1"/>
  <c r="I65" i="1"/>
  <c r="G65" i="1"/>
  <c r="E65" i="1"/>
  <c r="C65" i="1"/>
  <c r="K64" i="1"/>
  <c r="I64" i="1"/>
  <c r="G64" i="1"/>
  <c r="E64" i="1"/>
  <c r="C64" i="1"/>
  <c r="K66" i="1"/>
  <c r="I66" i="1"/>
  <c r="G66" i="1"/>
  <c r="E66" i="1"/>
  <c r="C66" i="1"/>
  <c r="K67" i="1"/>
  <c r="I67" i="1"/>
  <c r="G67" i="1"/>
  <c r="E67" i="1"/>
  <c r="C67" i="1"/>
  <c r="K70" i="1"/>
  <c r="I70" i="1"/>
  <c r="G70" i="1"/>
  <c r="E70" i="1"/>
  <c r="C70" i="1"/>
  <c r="K69" i="1"/>
  <c r="I69" i="1"/>
  <c r="G69" i="1"/>
  <c r="E69" i="1"/>
  <c r="C69" i="1"/>
  <c r="K68" i="1"/>
  <c r="I68" i="1"/>
  <c r="G68" i="1"/>
  <c r="E68" i="1"/>
  <c r="C68" i="1"/>
  <c r="K71" i="1"/>
  <c r="I71" i="1"/>
  <c r="G71" i="1"/>
  <c r="E71" i="1"/>
  <c r="C71" i="1"/>
  <c r="K72" i="1"/>
  <c r="I72" i="1"/>
  <c r="G72" i="1"/>
  <c r="E72" i="1"/>
  <c r="C72" i="1"/>
  <c r="K73" i="1"/>
  <c r="I73" i="1"/>
  <c r="G73" i="1"/>
  <c r="E73" i="1"/>
  <c r="C73" i="1"/>
  <c r="K74" i="1"/>
  <c r="I74" i="1"/>
  <c r="G74" i="1"/>
  <c r="E74" i="1"/>
  <c r="C74" i="1"/>
  <c r="K77" i="1"/>
  <c r="I77" i="1"/>
  <c r="G77" i="1"/>
  <c r="E77" i="1"/>
  <c r="C77" i="1"/>
  <c r="K76" i="1"/>
  <c r="I76" i="1"/>
  <c r="G76" i="1"/>
  <c r="E76" i="1"/>
  <c r="C76" i="1"/>
  <c r="K75" i="1"/>
  <c r="I75" i="1"/>
  <c r="G75" i="1"/>
  <c r="E75" i="1"/>
  <c r="C75" i="1"/>
  <c r="K78" i="1"/>
  <c r="I78" i="1"/>
  <c r="G78" i="1"/>
  <c r="E78" i="1"/>
  <c r="C78" i="1"/>
  <c r="K79" i="1"/>
  <c r="I79" i="1"/>
  <c r="G79" i="1"/>
  <c r="E79" i="1"/>
  <c r="C79" i="1"/>
  <c r="K80" i="1"/>
  <c r="I80" i="1"/>
  <c r="G80" i="1"/>
  <c r="E80" i="1"/>
  <c r="C80" i="1"/>
  <c r="K81" i="1"/>
  <c r="I81" i="1"/>
  <c r="G81" i="1"/>
  <c r="E81" i="1"/>
  <c r="C81" i="1"/>
  <c r="K84" i="1"/>
  <c r="I84" i="1"/>
  <c r="G84" i="1"/>
  <c r="E84" i="1"/>
  <c r="C84" i="1"/>
  <c r="K83" i="1"/>
  <c r="I83" i="1"/>
  <c r="G83" i="1"/>
  <c r="E83" i="1"/>
  <c r="C83" i="1"/>
  <c r="K82" i="1"/>
  <c r="I82" i="1"/>
  <c r="G82" i="1"/>
  <c r="E82" i="1"/>
  <c r="C82" i="1"/>
  <c r="K85" i="1"/>
  <c r="I85" i="1"/>
  <c r="G85" i="1"/>
  <c r="E85" i="1"/>
  <c r="C85" i="1"/>
  <c r="K86" i="1"/>
  <c r="I86" i="1"/>
  <c r="G86" i="1"/>
  <c r="E86" i="1"/>
  <c r="C86" i="1"/>
  <c r="K87" i="1"/>
  <c r="I87" i="1"/>
  <c r="G87" i="1"/>
  <c r="E87" i="1"/>
  <c r="C87" i="1"/>
  <c r="K88" i="1"/>
  <c r="I88" i="1"/>
  <c r="G88" i="1"/>
  <c r="E88" i="1"/>
  <c r="C88" i="1"/>
  <c r="K91" i="1"/>
  <c r="I91" i="1"/>
  <c r="G91" i="1"/>
  <c r="E91" i="1"/>
  <c r="C91" i="1"/>
  <c r="K90" i="1"/>
  <c r="I90" i="1"/>
  <c r="G90" i="1"/>
  <c r="E90" i="1"/>
  <c r="C90" i="1"/>
  <c r="K89" i="1"/>
  <c r="I89" i="1"/>
  <c r="G89" i="1"/>
  <c r="E89" i="1"/>
  <c r="C89" i="1"/>
  <c r="K92" i="1"/>
  <c r="I92" i="1"/>
  <c r="G92" i="1"/>
  <c r="E92" i="1"/>
  <c r="C92" i="1"/>
  <c r="K93" i="1"/>
  <c r="I93" i="1"/>
  <c r="G93" i="1"/>
  <c r="E93" i="1"/>
  <c r="C93" i="1"/>
  <c r="K94" i="1"/>
  <c r="I94" i="1"/>
  <c r="G94" i="1"/>
  <c r="E94" i="1"/>
  <c r="C94" i="1"/>
  <c r="K95" i="1"/>
  <c r="I95" i="1"/>
  <c r="G95" i="1"/>
  <c r="E95" i="1"/>
  <c r="C95" i="1"/>
  <c r="K96" i="1"/>
  <c r="I96" i="1"/>
  <c r="G96" i="1"/>
  <c r="E96" i="1"/>
  <c r="C96" i="1"/>
  <c r="K99" i="1"/>
  <c r="I99" i="1"/>
  <c r="G99" i="1"/>
  <c r="E99" i="1"/>
  <c r="C99" i="1"/>
  <c r="K98" i="1"/>
  <c r="I98" i="1"/>
  <c r="G98" i="1"/>
  <c r="E98" i="1"/>
  <c r="C98" i="1"/>
  <c r="K97" i="1"/>
  <c r="I97" i="1"/>
  <c r="G97" i="1"/>
  <c r="E97" i="1"/>
  <c r="C97" i="1"/>
  <c r="K100" i="1"/>
  <c r="I100" i="1"/>
  <c r="G100" i="1"/>
  <c r="E100" i="1"/>
  <c r="C100" i="1"/>
  <c r="K101" i="1"/>
  <c r="I101" i="1"/>
  <c r="G101" i="1"/>
  <c r="E101" i="1"/>
  <c r="C101" i="1"/>
  <c r="K102" i="1"/>
  <c r="I102" i="1"/>
  <c r="G102" i="1"/>
  <c r="E102" i="1"/>
  <c r="C102" i="1"/>
  <c r="K103" i="1"/>
  <c r="I103" i="1"/>
  <c r="G103" i="1"/>
  <c r="E103" i="1"/>
  <c r="C103" i="1"/>
  <c r="K106" i="1"/>
  <c r="I106" i="1"/>
  <c r="G106" i="1"/>
  <c r="E106" i="1"/>
  <c r="C106" i="1"/>
  <c r="K105" i="1"/>
  <c r="I105" i="1"/>
  <c r="G105" i="1"/>
  <c r="E105" i="1"/>
  <c r="C105" i="1"/>
  <c r="K104" i="1"/>
  <c r="I104" i="1"/>
  <c r="G104" i="1"/>
  <c r="E104" i="1"/>
  <c r="C104" i="1"/>
  <c r="K107" i="1"/>
  <c r="I107" i="1"/>
  <c r="G107" i="1"/>
  <c r="E107" i="1"/>
  <c r="C107" i="1"/>
  <c r="K108" i="1"/>
  <c r="I108" i="1"/>
  <c r="G108" i="1"/>
  <c r="E108" i="1"/>
  <c r="C108" i="1"/>
  <c r="K109" i="1"/>
  <c r="I109" i="1"/>
  <c r="G109" i="1"/>
  <c r="E109" i="1"/>
  <c r="C109" i="1"/>
  <c r="K110" i="1"/>
  <c r="I110" i="1"/>
  <c r="G110" i="1"/>
  <c r="E110" i="1"/>
  <c r="C110" i="1"/>
  <c r="K112" i="1"/>
  <c r="I112" i="1"/>
  <c r="G112" i="1"/>
  <c r="E112" i="1"/>
  <c r="C112" i="1"/>
  <c r="K111" i="1"/>
  <c r="I111" i="1"/>
  <c r="G111" i="1"/>
  <c r="E111" i="1"/>
  <c r="C111" i="1"/>
  <c r="K113" i="1"/>
  <c r="I113" i="1"/>
  <c r="G113" i="1"/>
  <c r="E113" i="1"/>
  <c r="C113" i="1"/>
  <c r="K114" i="1"/>
  <c r="I114" i="1"/>
  <c r="G114" i="1"/>
  <c r="E114" i="1"/>
  <c r="C114" i="1"/>
  <c r="K115" i="1"/>
  <c r="I115" i="1"/>
  <c r="G115" i="1"/>
  <c r="E115" i="1"/>
  <c r="C115" i="1"/>
  <c r="K116" i="1"/>
  <c r="I116" i="1"/>
  <c r="G116" i="1"/>
  <c r="E116" i="1"/>
  <c r="C116" i="1"/>
  <c r="G117" i="1"/>
  <c r="K117" i="1"/>
  <c r="I117" i="1"/>
  <c r="E117" i="1"/>
  <c r="C117" i="1"/>
  <c r="K120" i="1"/>
  <c r="I120" i="1"/>
  <c r="G120" i="1"/>
  <c r="E120" i="1"/>
  <c r="C120" i="1"/>
  <c r="K119" i="1"/>
  <c r="I119" i="1"/>
  <c r="G119" i="1"/>
  <c r="E119" i="1"/>
  <c r="C119" i="1"/>
  <c r="K118" i="1"/>
  <c r="I118" i="1"/>
  <c r="G118" i="1"/>
  <c r="E118" i="1"/>
  <c r="C118" i="1"/>
  <c r="K121" i="1"/>
  <c r="I121" i="1"/>
  <c r="G121" i="1"/>
  <c r="E121" i="1"/>
  <c r="C121" i="1"/>
  <c r="K122" i="1"/>
  <c r="I122" i="1"/>
  <c r="G122" i="1"/>
  <c r="E122" i="1"/>
  <c r="C122" i="1"/>
  <c r="K123" i="1"/>
  <c r="I123" i="1"/>
  <c r="G123" i="1"/>
  <c r="E123" i="1"/>
  <c r="C123" i="1"/>
  <c r="K124" i="1"/>
  <c r="I124" i="1"/>
  <c r="G124" i="1"/>
  <c r="E124" i="1"/>
  <c r="C124" i="1"/>
  <c r="K127" i="1"/>
  <c r="I127" i="1"/>
  <c r="G127" i="1"/>
  <c r="E127" i="1"/>
  <c r="C127" i="1"/>
  <c r="K126" i="1"/>
  <c r="I126" i="1"/>
  <c r="G126" i="1"/>
  <c r="E126" i="1"/>
  <c r="C126" i="1"/>
  <c r="K125" i="1"/>
  <c r="I125" i="1"/>
  <c r="G125" i="1"/>
  <c r="E125" i="1"/>
  <c r="C125" i="1"/>
  <c r="K129" i="1"/>
  <c r="I129" i="1"/>
  <c r="G129" i="1"/>
  <c r="E129" i="1"/>
  <c r="C129" i="1"/>
  <c r="K128" i="1"/>
  <c r="I128" i="1"/>
  <c r="G128" i="1"/>
  <c r="E128" i="1"/>
  <c r="C128" i="1"/>
  <c r="K130" i="1"/>
  <c r="I130" i="1"/>
  <c r="G130" i="1"/>
  <c r="E130" i="1"/>
  <c r="C130" i="1"/>
  <c r="K134" i="1"/>
  <c r="I134" i="1"/>
  <c r="G134" i="1"/>
  <c r="E134" i="1"/>
  <c r="C134" i="1"/>
  <c r="K133" i="1"/>
  <c r="I133" i="1"/>
  <c r="G133" i="1"/>
  <c r="E133" i="1"/>
  <c r="C133" i="1"/>
  <c r="K132" i="1"/>
  <c r="I132" i="1"/>
  <c r="G132" i="1"/>
  <c r="E132" i="1"/>
  <c r="C132" i="1"/>
  <c r="K131" i="1"/>
  <c r="I131" i="1"/>
  <c r="G131" i="1"/>
  <c r="E131" i="1"/>
  <c r="C131" i="1"/>
  <c r="K135" i="1"/>
  <c r="I135" i="1"/>
  <c r="G135" i="1"/>
  <c r="E135" i="1"/>
  <c r="C135" i="1"/>
  <c r="K136" i="1"/>
  <c r="I136" i="1"/>
  <c r="G136" i="1"/>
  <c r="E136" i="1"/>
  <c r="C136" i="1"/>
  <c r="K137" i="1"/>
  <c r="I137" i="1"/>
  <c r="G137" i="1"/>
  <c r="E137" i="1"/>
  <c r="C137" i="1"/>
  <c r="K138" i="1"/>
  <c r="I138" i="1"/>
  <c r="G138" i="1"/>
  <c r="E138" i="1"/>
  <c r="C138" i="1"/>
  <c r="K141" i="1"/>
  <c r="I141" i="1"/>
  <c r="G141" i="1"/>
  <c r="E141" i="1"/>
  <c r="C141" i="1"/>
  <c r="K140" i="1"/>
  <c r="I140" i="1"/>
  <c r="G140" i="1"/>
  <c r="E140" i="1"/>
  <c r="C140" i="1"/>
  <c r="K139" i="1"/>
  <c r="I139" i="1"/>
  <c r="G139" i="1"/>
  <c r="E139" i="1"/>
  <c r="C139" i="1"/>
  <c r="K143" i="1"/>
  <c r="I143" i="1"/>
  <c r="G143" i="1"/>
  <c r="E143" i="1"/>
  <c r="C143" i="1"/>
  <c r="K142" i="1"/>
  <c r="I142" i="1"/>
  <c r="G142" i="1"/>
  <c r="E142" i="1"/>
  <c r="C142" i="1"/>
  <c r="K144" i="1"/>
  <c r="I144" i="1"/>
  <c r="G144" i="1"/>
  <c r="E144" i="1"/>
  <c r="C144" i="1"/>
  <c r="K145" i="1"/>
  <c r="I145" i="1"/>
  <c r="G145" i="1"/>
  <c r="E145" i="1"/>
  <c r="C145" i="1"/>
  <c r="K148" i="1"/>
  <c r="I148" i="1"/>
  <c r="G148" i="1"/>
  <c r="E148" i="1"/>
  <c r="C148" i="1"/>
  <c r="K147" i="1"/>
  <c r="I147" i="1"/>
  <c r="G147" i="1"/>
  <c r="E147" i="1"/>
  <c r="C147" i="1"/>
  <c r="K146" i="1"/>
  <c r="I146" i="1"/>
  <c r="G146" i="1"/>
  <c r="E146" i="1"/>
  <c r="C146" i="1"/>
  <c r="K149" i="1"/>
  <c r="I149" i="1"/>
  <c r="G149" i="1"/>
  <c r="E149" i="1"/>
  <c r="C149" i="1"/>
  <c r="K150" i="1"/>
  <c r="I150" i="1"/>
  <c r="G150" i="1"/>
  <c r="E150" i="1"/>
  <c r="C150" i="1"/>
  <c r="K151" i="1"/>
  <c r="I151" i="1"/>
  <c r="G151" i="1"/>
  <c r="E151" i="1"/>
  <c r="C151" i="1"/>
  <c r="K152" i="1"/>
  <c r="I152" i="1"/>
  <c r="G152" i="1"/>
  <c r="E152" i="1"/>
  <c r="C152" i="1"/>
  <c r="K155" i="1"/>
  <c r="I155" i="1"/>
  <c r="G155" i="1"/>
  <c r="E155" i="1"/>
  <c r="C155" i="1"/>
  <c r="K154" i="1"/>
  <c r="I154" i="1"/>
  <c r="G154" i="1"/>
  <c r="E154" i="1"/>
  <c r="C154" i="1"/>
  <c r="K153" i="1"/>
  <c r="I153" i="1"/>
  <c r="G153" i="1"/>
  <c r="E153" i="1"/>
  <c r="C153" i="1"/>
  <c r="K156" i="1"/>
  <c r="I156" i="1"/>
  <c r="G156" i="1"/>
  <c r="E156" i="1"/>
  <c r="C156" i="1"/>
  <c r="K157" i="1"/>
  <c r="I157" i="1"/>
  <c r="G157" i="1"/>
  <c r="E157" i="1"/>
  <c r="C157" i="1"/>
  <c r="K158" i="1"/>
  <c r="I158" i="1"/>
  <c r="G158" i="1"/>
  <c r="E158" i="1"/>
  <c r="C158" i="1"/>
  <c r="K159" i="1"/>
  <c r="I159" i="1"/>
  <c r="G159" i="1"/>
  <c r="E159" i="1"/>
  <c r="C159" i="1"/>
  <c r="K162" i="1"/>
  <c r="I162" i="1"/>
  <c r="G162" i="1"/>
  <c r="E162" i="1"/>
  <c r="C162" i="1"/>
  <c r="K161" i="1"/>
  <c r="I161" i="1"/>
  <c r="G161" i="1"/>
  <c r="E161" i="1"/>
  <c r="C161" i="1"/>
  <c r="K160" i="1"/>
  <c r="I160" i="1"/>
  <c r="G160" i="1"/>
  <c r="E160" i="1"/>
  <c r="C160" i="1"/>
  <c r="K163" i="1"/>
  <c r="I163" i="1"/>
  <c r="G163" i="1"/>
  <c r="E163" i="1"/>
  <c r="C163" i="1"/>
  <c r="K164" i="1"/>
  <c r="I164" i="1"/>
  <c r="G164" i="1"/>
  <c r="E164" i="1"/>
  <c r="C164" i="1"/>
  <c r="K165" i="1"/>
  <c r="I165" i="1"/>
  <c r="G165" i="1"/>
  <c r="E165" i="1"/>
  <c r="C165" i="1"/>
  <c r="K166" i="1"/>
  <c r="I166" i="1"/>
  <c r="G166" i="1"/>
  <c r="E166" i="1"/>
  <c r="C166" i="1"/>
  <c r="K169" i="1"/>
  <c r="I169" i="1"/>
  <c r="G169" i="1"/>
  <c r="E169" i="1"/>
  <c r="C169" i="1"/>
  <c r="K168" i="1"/>
  <c r="I168" i="1"/>
  <c r="G168" i="1"/>
  <c r="E168" i="1"/>
  <c r="C168" i="1"/>
  <c r="K167" i="1"/>
  <c r="I167" i="1"/>
  <c r="G167" i="1"/>
  <c r="E167" i="1"/>
  <c r="C167" i="1"/>
  <c r="K170" i="1"/>
  <c r="I170" i="1"/>
  <c r="G170" i="1"/>
  <c r="E170" i="1"/>
  <c r="C170" i="1"/>
  <c r="K172" i="1"/>
  <c r="I172" i="1"/>
  <c r="G172" i="1"/>
  <c r="E172" i="1"/>
  <c r="C172" i="1"/>
  <c r="K171" i="1"/>
  <c r="I171" i="1"/>
  <c r="G171" i="1"/>
  <c r="E171" i="1"/>
  <c r="C171" i="1"/>
  <c r="K173" i="1"/>
  <c r="I173" i="1"/>
  <c r="G173" i="1"/>
  <c r="E173" i="1"/>
  <c r="C173" i="1"/>
  <c r="K176" i="1"/>
  <c r="I176" i="1"/>
  <c r="G176" i="1"/>
  <c r="E176" i="1"/>
  <c r="C176" i="1"/>
  <c r="K175" i="1"/>
  <c r="I175" i="1"/>
  <c r="G175" i="1"/>
  <c r="E175" i="1"/>
  <c r="C175" i="1"/>
  <c r="K174" i="1"/>
  <c r="I174" i="1"/>
  <c r="G174" i="1"/>
  <c r="E174" i="1"/>
  <c r="C174" i="1"/>
  <c r="C177" i="1"/>
  <c r="E177" i="1"/>
  <c r="G177" i="1"/>
  <c r="I177" i="1"/>
  <c r="K177" i="1"/>
  <c r="C178" i="1"/>
  <c r="E178" i="1"/>
  <c r="G178" i="1"/>
  <c r="I178" i="1"/>
  <c r="K178" i="1"/>
  <c r="C179" i="1"/>
  <c r="E179" i="1"/>
  <c r="G179" i="1"/>
  <c r="I179" i="1"/>
  <c r="K179" i="1"/>
  <c r="C180" i="1"/>
  <c r="E180" i="1"/>
  <c r="G180" i="1"/>
  <c r="I180" i="1"/>
  <c r="K180" i="1"/>
  <c r="C181" i="1"/>
  <c r="E181" i="1"/>
  <c r="G181" i="1"/>
  <c r="I181" i="1"/>
  <c r="K181" i="1"/>
  <c r="C182" i="1"/>
  <c r="E182" i="1"/>
  <c r="G182" i="1"/>
  <c r="I182" i="1"/>
  <c r="K182" i="1"/>
  <c r="C183" i="1"/>
  <c r="E183" i="1"/>
  <c r="G183" i="1"/>
  <c r="I183" i="1"/>
  <c r="K183" i="1"/>
  <c r="C184" i="1"/>
  <c r="E184" i="1"/>
  <c r="G184" i="1"/>
  <c r="I184" i="1"/>
  <c r="K184" i="1"/>
  <c r="C185" i="1"/>
  <c r="E185" i="1"/>
  <c r="G185" i="1"/>
  <c r="I185" i="1"/>
  <c r="K185" i="1"/>
  <c r="C186" i="1"/>
  <c r="E186" i="1"/>
  <c r="G186" i="1"/>
  <c r="I186" i="1"/>
  <c r="K186" i="1"/>
  <c r="C187" i="1"/>
  <c r="E187" i="1"/>
  <c r="G187" i="1"/>
  <c r="I187" i="1"/>
  <c r="K187" i="1"/>
  <c r="K190" i="1"/>
  <c r="I190" i="1"/>
  <c r="G190" i="1"/>
  <c r="E190" i="1"/>
  <c r="C190" i="1"/>
  <c r="K189" i="1"/>
  <c r="I189" i="1"/>
  <c r="G189" i="1"/>
  <c r="E189" i="1"/>
  <c r="C189" i="1"/>
  <c r="K188" i="1"/>
  <c r="I188" i="1"/>
  <c r="G188" i="1"/>
  <c r="E188" i="1"/>
  <c r="C188" i="1"/>
  <c r="C191" i="1"/>
  <c r="E191" i="1"/>
  <c r="G191" i="1"/>
  <c r="I191" i="1"/>
  <c r="K191" i="1"/>
  <c r="C192" i="1"/>
  <c r="E192" i="1"/>
  <c r="G192" i="1"/>
  <c r="I192" i="1"/>
  <c r="K192" i="1"/>
  <c r="C193" i="1"/>
  <c r="E193" i="1"/>
  <c r="G193" i="1"/>
  <c r="I193" i="1"/>
  <c r="K193" i="1"/>
  <c r="C194" i="1"/>
  <c r="E194" i="1"/>
  <c r="G194" i="1"/>
  <c r="I194" i="1"/>
  <c r="K194" i="1"/>
  <c r="C195" i="1"/>
  <c r="E195" i="1"/>
  <c r="G195" i="1"/>
  <c r="I195" i="1"/>
  <c r="K195" i="1"/>
  <c r="C196" i="1"/>
  <c r="E196" i="1"/>
  <c r="G196" i="1"/>
  <c r="I196" i="1"/>
  <c r="K196" i="1"/>
  <c r="C197" i="1"/>
  <c r="E197" i="1"/>
  <c r="G197" i="1"/>
  <c r="I197" i="1"/>
  <c r="K197" i="1"/>
  <c r="C198" i="1"/>
  <c r="E198" i="1"/>
  <c r="G198" i="1"/>
  <c r="I198" i="1"/>
  <c r="K198" i="1"/>
  <c r="C199" i="1"/>
  <c r="E199" i="1"/>
  <c r="G199" i="1"/>
  <c r="I199" i="1"/>
  <c r="K199" i="1"/>
  <c r="C200" i="1"/>
  <c r="E200" i="1"/>
  <c r="G200" i="1"/>
  <c r="I200" i="1"/>
  <c r="K200" i="1"/>
  <c r="K201" i="1"/>
  <c r="I201" i="1"/>
  <c r="G201" i="1"/>
  <c r="E201" i="1"/>
  <c r="C201" i="1"/>
  <c r="K205" i="1"/>
  <c r="I205" i="1"/>
  <c r="G205" i="1"/>
  <c r="E205" i="1"/>
  <c r="C205" i="1"/>
  <c r="K204" i="1"/>
  <c r="I204" i="1"/>
  <c r="G204" i="1"/>
  <c r="E204" i="1"/>
  <c r="C204" i="1"/>
  <c r="K203" i="1"/>
  <c r="I203" i="1"/>
  <c r="G203" i="1"/>
  <c r="E203" i="1"/>
  <c r="C203" i="1"/>
  <c r="K202" i="1"/>
  <c r="I202" i="1"/>
  <c r="G202" i="1"/>
  <c r="E202" i="1"/>
  <c r="C202" i="1"/>
  <c r="C206" i="1"/>
  <c r="E206" i="1"/>
  <c r="G206" i="1"/>
  <c r="I206" i="1"/>
  <c r="K206" i="1"/>
  <c r="C207" i="1"/>
  <c r="E207" i="1"/>
  <c r="G207" i="1"/>
  <c r="I207" i="1"/>
  <c r="K207" i="1"/>
  <c r="C208" i="1"/>
  <c r="E208" i="1"/>
  <c r="G208" i="1"/>
  <c r="I208" i="1"/>
  <c r="K208" i="1"/>
  <c r="C209" i="1"/>
  <c r="E209" i="1"/>
  <c r="G209" i="1"/>
  <c r="I209" i="1"/>
  <c r="K209" i="1"/>
  <c r="C210" i="1"/>
  <c r="E210" i="1"/>
  <c r="G210" i="1"/>
  <c r="I210" i="1"/>
  <c r="K210" i="1"/>
  <c r="C211" i="1"/>
  <c r="E211" i="1"/>
  <c r="G211" i="1"/>
  <c r="I211" i="1"/>
  <c r="K211" i="1"/>
  <c r="C212" i="1"/>
  <c r="E212" i="1"/>
  <c r="G212" i="1"/>
  <c r="I212" i="1"/>
  <c r="K212" i="1"/>
  <c r="C213" i="1"/>
  <c r="E213" i="1"/>
  <c r="G213" i="1"/>
  <c r="I213" i="1"/>
  <c r="K213" i="1"/>
  <c r="C214" i="1"/>
  <c r="E214" i="1"/>
  <c r="G214" i="1"/>
  <c r="I214" i="1"/>
  <c r="K214" i="1"/>
  <c r="C215" i="1"/>
  <c r="E215" i="1"/>
  <c r="G215" i="1"/>
  <c r="I215" i="1"/>
  <c r="K215" i="1"/>
  <c r="C216" i="1"/>
  <c r="E216" i="1"/>
  <c r="G216" i="1"/>
  <c r="I216" i="1"/>
  <c r="K216" i="1"/>
  <c r="C217" i="1"/>
  <c r="E217" i="1"/>
  <c r="G217" i="1"/>
  <c r="I217" i="1"/>
  <c r="K217" i="1"/>
  <c r="C218" i="1"/>
  <c r="E218" i="1"/>
  <c r="G218" i="1"/>
  <c r="I218" i="1"/>
  <c r="K218" i="1"/>
  <c r="K219" i="1"/>
  <c r="I219" i="1"/>
  <c r="G219" i="1"/>
  <c r="E219" i="1"/>
  <c r="C219" i="1"/>
  <c r="K220" i="1"/>
  <c r="I220" i="1"/>
  <c r="G220" i="1"/>
  <c r="E220" i="1"/>
  <c r="C220" i="1"/>
  <c r="C221" i="1"/>
  <c r="E221" i="1"/>
  <c r="G221" i="1"/>
  <c r="I221" i="1"/>
  <c r="K221" i="1"/>
  <c r="C222" i="1"/>
  <c r="E222" i="1"/>
  <c r="G222" i="1"/>
  <c r="I222" i="1"/>
  <c r="K222" i="1"/>
  <c r="C223" i="1"/>
  <c r="E223" i="1"/>
  <c r="G223" i="1"/>
  <c r="I223" i="1"/>
  <c r="K223" i="1"/>
  <c r="C224" i="1"/>
  <c r="E224" i="1"/>
  <c r="G224" i="1"/>
  <c r="I224" i="1"/>
  <c r="K224" i="1"/>
  <c r="C225" i="1"/>
  <c r="E225" i="1"/>
  <c r="G225" i="1"/>
  <c r="I225" i="1"/>
  <c r="K225" i="1"/>
  <c r="C226" i="1"/>
  <c r="E226" i="1"/>
  <c r="G226" i="1"/>
  <c r="I226" i="1"/>
  <c r="K226" i="1"/>
  <c r="C227" i="1"/>
  <c r="E227" i="1"/>
  <c r="G227" i="1"/>
  <c r="I227" i="1"/>
  <c r="K227" i="1"/>
  <c r="C228" i="1"/>
  <c r="E228" i="1"/>
  <c r="G228" i="1"/>
  <c r="I228" i="1"/>
  <c r="K228" i="1"/>
  <c r="C229" i="1"/>
  <c r="E229" i="1"/>
  <c r="G229" i="1"/>
  <c r="I229" i="1"/>
  <c r="K229" i="1"/>
  <c r="C230" i="1"/>
  <c r="E230" i="1"/>
  <c r="G230" i="1"/>
  <c r="I230" i="1"/>
  <c r="K230" i="1"/>
  <c r="C231" i="1"/>
  <c r="E231" i="1"/>
  <c r="G231" i="1"/>
  <c r="I231" i="1"/>
  <c r="K231" i="1"/>
  <c r="C232" i="1"/>
  <c r="E232" i="1"/>
  <c r="G232" i="1"/>
  <c r="I232" i="1"/>
  <c r="K232" i="1"/>
  <c r="C233" i="1"/>
  <c r="E233" i="1"/>
  <c r="G233" i="1"/>
  <c r="I233" i="1"/>
  <c r="K233" i="1"/>
  <c r="C234" i="1"/>
  <c r="E234" i="1"/>
  <c r="G234" i="1"/>
  <c r="I234" i="1"/>
  <c r="K234" i="1"/>
  <c r="C235" i="1"/>
  <c r="E235" i="1"/>
  <c r="G235" i="1"/>
  <c r="I235" i="1"/>
  <c r="K235" i="1"/>
  <c r="C236" i="1"/>
  <c r="E236" i="1"/>
  <c r="G236" i="1"/>
  <c r="I236" i="1"/>
  <c r="K236" i="1"/>
  <c r="C237" i="1"/>
  <c r="E237" i="1"/>
  <c r="G237" i="1"/>
  <c r="I237" i="1"/>
  <c r="K237" i="1"/>
  <c r="C238" i="1"/>
  <c r="E238" i="1"/>
  <c r="G238" i="1"/>
  <c r="I238" i="1"/>
  <c r="K238" i="1"/>
  <c r="C239" i="1"/>
  <c r="E239" i="1"/>
  <c r="G239" i="1"/>
  <c r="I239" i="1"/>
  <c r="K239" i="1"/>
  <c r="C240" i="1"/>
  <c r="E240" i="1"/>
  <c r="G240" i="1"/>
  <c r="I240" i="1"/>
  <c r="K240" i="1"/>
  <c r="C241" i="1"/>
  <c r="E241" i="1"/>
  <c r="G241" i="1"/>
  <c r="I241" i="1"/>
  <c r="K241" i="1"/>
  <c r="C242" i="1"/>
  <c r="E242" i="1"/>
  <c r="G242" i="1"/>
  <c r="I242" i="1"/>
  <c r="K242" i="1"/>
  <c r="C243" i="1"/>
  <c r="E243" i="1"/>
  <c r="G243" i="1"/>
  <c r="I243" i="1"/>
  <c r="K243" i="1"/>
  <c r="K246" i="1"/>
  <c r="I246" i="1"/>
  <c r="G246" i="1"/>
  <c r="E246" i="1"/>
  <c r="C246" i="1"/>
  <c r="K245" i="1"/>
  <c r="I245" i="1"/>
  <c r="G245" i="1"/>
  <c r="E245" i="1"/>
  <c r="C245" i="1"/>
  <c r="K244" i="1"/>
  <c r="I244" i="1"/>
  <c r="G244" i="1"/>
  <c r="E244" i="1"/>
  <c r="C244" i="1"/>
  <c r="C247" i="1"/>
  <c r="E247" i="1"/>
  <c r="G247" i="1"/>
  <c r="I247" i="1"/>
  <c r="K247" i="1"/>
  <c r="C248" i="1"/>
  <c r="E248" i="1"/>
  <c r="G248" i="1"/>
  <c r="I248" i="1"/>
  <c r="K248" i="1"/>
  <c r="C249" i="1"/>
  <c r="E249" i="1"/>
  <c r="G249" i="1"/>
  <c r="I249" i="1"/>
  <c r="K249" i="1"/>
  <c r="C250" i="1"/>
  <c r="E250" i="1"/>
  <c r="G250" i="1"/>
  <c r="I250" i="1"/>
  <c r="K250" i="1"/>
  <c r="C251" i="1"/>
  <c r="E251" i="1"/>
  <c r="G251" i="1"/>
  <c r="I251" i="1"/>
  <c r="K251" i="1"/>
  <c r="C252" i="1"/>
  <c r="E252" i="1"/>
  <c r="G252" i="1"/>
  <c r="I252" i="1"/>
  <c r="K252" i="1"/>
  <c r="C253" i="1"/>
  <c r="E253" i="1"/>
  <c r="G253" i="1"/>
  <c r="I253" i="1"/>
  <c r="K253" i="1"/>
  <c r="C254" i="1"/>
  <c r="E254" i="1"/>
  <c r="G254" i="1"/>
  <c r="I254" i="1"/>
  <c r="K254" i="1"/>
  <c r="C255" i="1"/>
  <c r="E255" i="1"/>
  <c r="G255" i="1"/>
  <c r="I255" i="1"/>
  <c r="K255" i="1"/>
  <c r="C256" i="1"/>
  <c r="E256" i="1"/>
  <c r="G256" i="1"/>
  <c r="I256" i="1"/>
  <c r="K256" i="1"/>
  <c r="C257" i="1"/>
  <c r="E257" i="1"/>
  <c r="G257" i="1"/>
  <c r="I257" i="1"/>
  <c r="K257" i="1"/>
  <c r="C258" i="1"/>
  <c r="E258" i="1"/>
  <c r="G258" i="1"/>
  <c r="I258" i="1"/>
  <c r="K258" i="1"/>
  <c r="C259" i="1"/>
  <c r="E259" i="1"/>
  <c r="G259" i="1"/>
  <c r="I259" i="1"/>
  <c r="K259" i="1"/>
  <c r="C260" i="1"/>
  <c r="E260" i="1"/>
  <c r="G260" i="1"/>
  <c r="I260" i="1"/>
  <c r="K260" i="1"/>
  <c r="C261" i="1"/>
  <c r="E261" i="1"/>
  <c r="G261" i="1"/>
  <c r="I261" i="1"/>
  <c r="K261" i="1"/>
  <c r="K262" i="1"/>
  <c r="I262" i="1"/>
  <c r="G262" i="1"/>
  <c r="E262" i="1"/>
  <c r="C262" i="1"/>
  <c r="C263" i="1"/>
  <c r="E263" i="1"/>
  <c r="G263" i="1"/>
  <c r="I263" i="1"/>
  <c r="K263" i="1"/>
  <c r="C264" i="1"/>
  <c r="E264" i="1"/>
  <c r="G264" i="1"/>
  <c r="I264" i="1"/>
  <c r="K264" i="1"/>
  <c r="C265" i="1"/>
  <c r="E265" i="1"/>
  <c r="G265" i="1"/>
  <c r="I265" i="1"/>
  <c r="K265" i="1"/>
  <c r="C266" i="1"/>
  <c r="E266" i="1"/>
  <c r="G266" i="1"/>
  <c r="I266" i="1"/>
  <c r="K266" i="1"/>
  <c r="C267" i="1"/>
  <c r="E267" i="1"/>
  <c r="G267" i="1"/>
  <c r="I267" i="1"/>
  <c r="K267" i="1"/>
  <c r="C268" i="1"/>
  <c r="E268" i="1"/>
  <c r="G268" i="1"/>
  <c r="I268" i="1"/>
  <c r="K268" i="1"/>
  <c r="C269" i="1"/>
  <c r="E269" i="1"/>
  <c r="G269" i="1"/>
  <c r="I269" i="1"/>
  <c r="K269" i="1"/>
  <c r="C270" i="1"/>
  <c r="E270" i="1"/>
  <c r="G270" i="1"/>
  <c r="I270" i="1"/>
  <c r="K270" i="1"/>
  <c r="C271" i="1"/>
  <c r="E271" i="1"/>
  <c r="G271" i="1"/>
  <c r="I271" i="1"/>
  <c r="K271" i="1"/>
  <c r="C272" i="1"/>
  <c r="E272" i="1"/>
  <c r="G272" i="1"/>
  <c r="I272" i="1"/>
  <c r="K272" i="1"/>
  <c r="C273" i="1"/>
  <c r="E273" i="1"/>
  <c r="G273" i="1"/>
  <c r="I273" i="1"/>
  <c r="K273" i="1"/>
  <c r="C274" i="1"/>
  <c r="E274" i="1"/>
  <c r="G274" i="1"/>
  <c r="I274" i="1"/>
  <c r="K274" i="1"/>
  <c r="C275" i="1"/>
  <c r="E275" i="1"/>
  <c r="G275" i="1"/>
  <c r="I275" i="1"/>
  <c r="K275" i="1"/>
  <c r="C276" i="1"/>
  <c r="E276" i="1"/>
  <c r="G276" i="1"/>
  <c r="I276" i="1"/>
  <c r="K276" i="1"/>
  <c r="C277" i="1"/>
  <c r="E277" i="1"/>
  <c r="G277" i="1"/>
  <c r="I277" i="1"/>
  <c r="K277" i="1"/>
  <c r="C278" i="1"/>
  <c r="E278" i="1"/>
  <c r="G278" i="1"/>
  <c r="I278" i="1"/>
  <c r="K278" i="1"/>
  <c r="C279" i="1"/>
  <c r="E279" i="1"/>
  <c r="G279" i="1"/>
  <c r="I279" i="1"/>
  <c r="K279" i="1"/>
  <c r="C280" i="1"/>
  <c r="E280" i="1"/>
  <c r="G280" i="1"/>
  <c r="I280" i="1"/>
  <c r="K280" i="1"/>
  <c r="C281" i="1"/>
  <c r="E281" i="1"/>
  <c r="G281" i="1"/>
  <c r="I281" i="1"/>
  <c r="K281" i="1"/>
  <c r="C282" i="1"/>
  <c r="E282" i="1"/>
  <c r="G282" i="1"/>
  <c r="I282" i="1"/>
  <c r="K282" i="1"/>
  <c r="K283" i="1"/>
  <c r="I283" i="1"/>
  <c r="G283" i="1"/>
  <c r="E283" i="1"/>
  <c r="C283" i="1"/>
  <c r="K285" i="1"/>
  <c r="I285" i="1"/>
  <c r="G285" i="1"/>
  <c r="E285" i="1"/>
  <c r="C285" i="1"/>
  <c r="K284" i="1"/>
  <c r="I284" i="1"/>
  <c r="G284" i="1"/>
  <c r="E284" i="1"/>
  <c r="C284" i="1"/>
  <c r="C286" i="1"/>
  <c r="E286" i="1"/>
  <c r="G286" i="1"/>
  <c r="I286" i="1"/>
  <c r="K286" i="1"/>
  <c r="C287" i="1"/>
  <c r="E287" i="1"/>
  <c r="G287" i="1"/>
  <c r="I287" i="1"/>
  <c r="K287" i="1"/>
  <c r="C288" i="1"/>
  <c r="E288" i="1"/>
  <c r="G288" i="1"/>
  <c r="I288" i="1"/>
  <c r="K288" i="1"/>
  <c r="K289" i="1"/>
  <c r="I289" i="1"/>
  <c r="G289" i="1"/>
  <c r="E289" i="1"/>
  <c r="C289" i="1"/>
  <c r="C290" i="1"/>
  <c r="E290" i="1"/>
  <c r="G290" i="1"/>
  <c r="I290" i="1"/>
  <c r="K290" i="1"/>
  <c r="K291" i="1"/>
  <c r="I291" i="1"/>
  <c r="G291" i="1"/>
  <c r="E291" i="1"/>
  <c r="C291" i="1"/>
  <c r="K295" i="1"/>
  <c r="I295" i="1"/>
  <c r="G295" i="1"/>
  <c r="E295" i="1"/>
  <c r="C295" i="1"/>
  <c r="K294" i="1"/>
  <c r="I294" i="1"/>
  <c r="G294" i="1"/>
  <c r="E294" i="1"/>
  <c r="C294" i="1"/>
  <c r="K293" i="1"/>
  <c r="I293" i="1"/>
  <c r="G293" i="1"/>
  <c r="E293" i="1"/>
  <c r="C293" i="1"/>
  <c r="K292" i="1"/>
  <c r="I292" i="1"/>
  <c r="G292" i="1"/>
  <c r="E292" i="1"/>
  <c r="C292" i="1"/>
  <c r="C296" i="1"/>
  <c r="E296" i="1"/>
  <c r="G296" i="1"/>
  <c r="I296" i="1"/>
  <c r="K296" i="1"/>
  <c r="C297" i="1"/>
  <c r="E297" i="1"/>
  <c r="G297" i="1"/>
  <c r="I297" i="1"/>
  <c r="K297" i="1"/>
  <c r="C298" i="1"/>
  <c r="E298" i="1"/>
  <c r="G298" i="1"/>
  <c r="I298" i="1"/>
  <c r="K298" i="1"/>
  <c r="K302" i="1"/>
  <c r="I302" i="1"/>
  <c r="G302" i="1"/>
  <c r="E302" i="1"/>
  <c r="C302" i="1"/>
  <c r="K301" i="1"/>
  <c r="I301" i="1"/>
  <c r="G301" i="1"/>
  <c r="E301" i="1"/>
  <c r="C301" i="1"/>
  <c r="K300" i="1"/>
  <c r="I300" i="1"/>
  <c r="G300" i="1"/>
  <c r="E300" i="1"/>
  <c r="C300" i="1"/>
  <c r="K299" i="1"/>
  <c r="I299" i="1"/>
  <c r="G299" i="1"/>
  <c r="E299" i="1"/>
  <c r="C299" i="1"/>
  <c r="C303" i="1" l="1"/>
  <c r="E303" i="1"/>
  <c r="G303" i="1"/>
  <c r="I303" i="1"/>
  <c r="K303" i="1"/>
  <c r="C304" i="1"/>
  <c r="E304" i="1"/>
  <c r="G304" i="1"/>
  <c r="I304" i="1"/>
  <c r="K304" i="1"/>
  <c r="C305" i="1"/>
  <c r="E305" i="1"/>
  <c r="G305" i="1"/>
  <c r="I305" i="1"/>
  <c r="K305" i="1"/>
  <c r="C306" i="1"/>
  <c r="E306" i="1"/>
  <c r="G306" i="1"/>
  <c r="I306" i="1"/>
  <c r="K306" i="1"/>
  <c r="C307" i="1"/>
  <c r="E307" i="1"/>
  <c r="G307" i="1"/>
  <c r="I307" i="1"/>
  <c r="K307" i="1"/>
  <c r="C308" i="1"/>
  <c r="E308" i="1"/>
  <c r="G308" i="1"/>
  <c r="I308" i="1"/>
  <c r="K308" i="1"/>
  <c r="C309" i="1"/>
  <c r="E309" i="1"/>
  <c r="G309" i="1"/>
  <c r="I309" i="1"/>
  <c r="K309" i="1"/>
  <c r="C310" i="1"/>
  <c r="E310" i="1"/>
  <c r="G310" i="1"/>
  <c r="I310" i="1"/>
  <c r="K310" i="1"/>
  <c r="C311" i="1"/>
  <c r="E311" i="1"/>
  <c r="G311" i="1"/>
  <c r="I311" i="1"/>
  <c r="K311" i="1"/>
  <c r="C312" i="1"/>
  <c r="E312" i="1"/>
  <c r="G312" i="1"/>
  <c r="I312" i="1"/>
  <c r="K312" i="1"/>
  <c r="C313" i="1"/>
  <c r="E313" i="1"/>
  <c r="G313" i="1"/>
  <c r="I313" i="1"/>
  <c r="K313" i="1"/>
  <c r="C314" i="1"/>
  <c r="E314" i="1"/>
  <c r="G314" i="1"/>
  <c r="I314" i="1"/>
  <c r="K314" i="1"/>
  <c r="C315" i="1"/>
  <c r="E315" i="1"/>
  <c r="G315" i="1"/>
  <c r="I315" i="1"/>
  <c r="K315" i="1"/>
  <c r="C316" i="1"/>
  <c r="E316" i="1"/>
  <c r="G316" i="1"/>
  <c r="I316" i="1"/>
  <c r="K316" i="1"/>
  <c r="C317" i="1"/>
  <c r="E317" i="1"/>
  <c r="G317" i="1"/>
  <c r="I317" i="1"/>
  <c r="K317" i="1"/>
  <c r="C318" i="1"/>
  <c r="E318" i="1"/>
  <c r="G318" i="1"/>
  <c r="I318" i="1"/>
  <c r="K318" i="1"/>
  <c r="K319" i="1"/>
  <c r="I319" i="1"/>
  <c r="G319" i="1"/>
  <c r="E319" i="1"/>
  <c r="C319" i="1"/>
  <c r="C320" i="1"/>
  <c r="E320" i="1"/>
  <c r="G320" i="1"/>
  <c r="I320" i="1"/>
  <c r="K320" i="1"/>
  <c r="C321" i="1"/>
  <c r="E321" i="1"/>
  <c r="G321" i="1"/>
  <c r="I321" i="1"/>
  <c r="K321" i="1"/>
  <c r="C322" i="1"/>
  <c r="E322" i="1"/>
  <c r="G322" i="1"/>
  <c r="I322" i="1"/>
  <c r="K322" i="1"/>
  <c r="C323" i="1"/>
  <c r="E323" i="1"/>
  <c r="G323" i="1"/>
  <c r="I323" i="1"/>
  <c r="K323" i="1"/>
  <c r="C324" i="1"/>
  <c r="E324" i="1"/>
  <c r="G324" i="1"/>
  <c r="I324" i="1"/>
  <c r="K324" i="1"/>
  <c r="C325" i="1"/>
  <c r="E325" i="1"/>
  <c r="G325" i="1"/>
  <c r="I325" i="1"/>
  <c r="K325" i="1"/>
  <c r="K326" i="1"/>
  <c r="I326" i="1"/>
  <c r="G326" i="1"/>
  <c r="E326" i="1"/>
  <c r="C326" i="1"/>
  <c r="C327" i="1"/>
  <c r="E327" i="1"/>
  <c r="G327" i="1"/>
  <c r="I327" i="1"/>
  <c r="K327" i="1"/>
  <c r="C328" i="1"/>
  <c r="E328" i="1"/>
  <c r="G328" i="1"/>
  <c r="I328" i="1"/>
  <c r="K328" i="1"/>
  <c r="C329" i="1"/>
  <c r="E329" i="1"/>
  <c r="G329" i="1"/>
  <c r="I329" i="1"/>
  <c r="K329" i="1"/>
  <c r="C330" i="1"/>
  <c r="E330" i="1"/>
  <c r="G330" i="1"/>
  <c r="I330" i="1"/>
  <c r="K330" i="1"/>
  <c r="K331" i="1"/>
  <c r="I331" i="1"/>
  <c r="G331" i="1"/>
  <c r="E331" i="1"/>
  <c r="C331" i="1"/>
  <c r="K332" i="1"/>
  <c r="I332" i="1"/>
  <c r="G332" i="1"/>
  <c r="E332" i="1"/>
  <c r="C332" i="1"/>
  <c r="K333" i="1"/>
  <c r="I333" i="1"/>
  <c r="G333" i="1"/>
  <c r="E333" i="1"/>
  <c r="C333" i="1"/>
  <c r="C334" i="1"/>
  <c r="E334" i="1"/>
  <c r="G334" i="1"/>
  <c r="I334" i="1"/>
  <c r="K334" i="1"/>
  <c r="C335" i="1"/>
  <c r="E335" i="1"/>
  <c r="G335" i="1"/>
  <c r="I335" i="1"/>
  <c r="K335" i="1"/>
  <c r="C336" i="1"/>
  <c r="E336" i="1"/>
  <c r="G336" i="1"/>
  <c r="I336" i="1"/>
  <c r="K336" i="1"/>
  <c r="C337" i="1"/>
  <c r="E337" i="1"/>
  <c r="G337" i="1"/>
  <c r="I337" i="1"/>
  <c r="K337" i="1"/>
  <c r="C338" i="1"/>
  <c r="E338" i="1"/>
  <c r="G338" i="1"/>
  <c r="I338" i="1"/>
  <c r="K338" i="1"/>
  <c r="C339" i="1"/>
  <c r="E339" i="1"/>
  <c r="G339" i="1"/>
  <c r="I339" i="1"/>
  <c r="K339" i="1"/>
  <c r="C340" i="1"/>
  <c r="E340" i="1"/>
  <c r="G340" i="1"/>
  <c r="I340" i="1"/>
  <c r="K340" i="1"/>
  <c r="C341" i="1"/>
  <c r="E341" i="1"/>
  <c r="G341" i="1"/>
  <c r="I341" i="1"/>
  <c r="K341" i="1"/>
  <c r="C342" i="1"/>
  <c r="E342" i="1"/>
  <c r="G342" i="1"/>
  <c r="I342" i="1"/>
  <c r="K342" i="1"/>
  <c r="C343" i="1"/>
  <c r="E343" i="1"/>
  <c r="G343" i="1"/>
  <c r="I343" i="1"/>
  <c r="K343" i="1"/>
  <c r="C344" i="1"/>
  <c r="E344" i="1"/>
  <c r="G344" i="1"/>
  <c r="I344" i="1"/>
  <c r="K344" i="1"/>
  <c r="C345" i="1"/>
  <c r="E345" i="1"/>
  <c r="G345" i="1"/>
  <c r="I345" i="1"/>
  <c r="K345" i="1"/>
  <c r="C346" i="1"/>
  <c r="E346" i="1"/>
  <c r="G346" i="1"/>
  <c r="I346" i="1"/>
  <c r="K346" i="1"/>
  <c r="C347" i="1"/>
  <c r="E347" i="1"/>
  <c r="G347" i="1"/>
  <c r="I347" i="1"/>
  <c r="K347" i="1"/>
  <c r="C348" i="1"/>
  <c r="E348" i="1"/>
  <c r="G348" i="1"/>
  <c r="I348" i="1"/>
  <c r="K348" i="1"/>
  <c r="C349" i="1"/>
  <c r="E349" i="1"/>
  <c r="G349" i="1"/>
  <c r="I349" i="1"/>
  <c r="K349" i="1"/>
  <c r="C350" i="1"/>
  <c r="E350" i="1"/>
  <c r="G350" i="1"/>
  <c r="I350" i="1"/>
  <c r="K350" i="1"/>
  <c r="C351" i="1"/>
  <c r="E351" i="1"/>
  <c r="G351" i="1"/>
  <c r="I351" i="1"/>
  <c r="K351" i="1"/>
  <c r="C352" i="1"/>
  <c r="E352" i="1"/>
  <c r="G352" i="1"/>
  <c r="I352" i="1"/>
  <c r="K352" i="1"/>
  <c r="C353" i="1"/>
  <c r="E353" i="1"/>
  <c r="G353" i="1"/>
  <c r="I353" i="1"/>
  <c r="K353" i="1"/>
  <c r="C354" i="1"/>
  <c r="E354" i="1"/>
  <c r="G354" i="1"/>
  <c r="I354" i="1"/>
  <c r="K354" i="1"/>
  <c r="C355" i="1"/>
  <c r="E355" i="1"/>
  <c r="G355" i="1"/>
  <c r="I355" i="1"/>
  <c r="K355" i="1"/>
  <c r="C356" i="1"/>
  <c r="E356" i="1"/>
  <c r="G356" i="1"/>
  <c r="I356" i="1"/>
  <c r="K356" i="1"/>
  <c r="C357" i="1"/>
  <c r="E357" i="1"/>
  <c r="G357" i="1"/>
  <c r="I357" i="1"/>
  <c r="K357" i="1"/>
  <c r="C358" i="1"/>
  <c r="E358" i="1"/>
  <c r="G358" i="1"/>
  <c r="I358" i="1"/>
  <c r="K358" i="1"/>
  <c r="C359" i="1"/>
  <c r="E359" i="1"/>
  <c r="G359" i="1"/>
  <c r="I359" i="1"/>
  <c r="K359" i="1"/>
  <c r="C360" i="1"/>
  <c r="E360" i="1"/>
  <c r="G360" i="1"/>
  <c r="I360" i="1"/>
  <c r="K360" i="1"/>
  <c r="C361" i="1"/>
  <c r="E361" i="1"/>
  <c r="G361" i="1"/>
  <c r="I361" i="1"/>
  <c r="K361" i="1"/>
  <c r="C362" i="1"/>
  <c r="E362" i="1"/>
  <c r="G362" i="1"/>
  <c r="I362" i="1"/>
  <c r="K362" i="1"/>
  <c r="C363" i="1"/>
  <c r="E363" i="1"/>
  <c r="G363" i="1"/>
  <c r="I363" i="1"/>
  <c r="K363" i="1"/>
  <c r="C364" i="1"/>
  <c r="E364" i="1"/>
  <c r="G364" i="1"/>
  <c r="I364" i="1"/>
  <c r="K364" i="1"/>
  <c r="C365" i="1"/>
  <c r="E365" i="1"/>
  <c r="G365" i="1"/>
  <c r="I365" i="1"/>
  <c r="K365" i="1"/>
  <c r="C366" i="1"/>
  <c r="E366" i="1"/>
  <c r="G366" i="1"/>
  <c r="I366" i="1"/>
  <c r="K366" i="1"/>
  <c r="C367" i="1"/>
  <c r="E367" i="1"/>
  <c r="G367" i="1"/>
  <c r="I367" i="1"/>
  <c r="K367" i="1"/>
  <c r="C368" i="1"/>
  <c r="E368" i="1"/>
  <c r="G368" i="1"/>
  <c r="I368" i="1"/>
  <c r="K368" i="1"/>
  <c r="C369" i="1"/>
  <c r="E369" i="1"/>
  <c r="G369" i="1"/>
  <c r="I369" i="1"/>
  <c r="K369" i="1"/>
  <c r="C370" i="1"/>
  <c r="E370" i="1"/>
  <c r="G370" i="1"/>
  <c r="I370" i="1"/>
  <c r="K370" i="1"/>
  <c r="C371" i="1"/>
  <c r="E371" i="1"/>
  <c r="G371" i="1"/>
  <c r="I371" i="1"/>
  <c r="K371" i="1"/>
  <c r="C372" i="1"/>
  <c r="E372" i="1"/>
  <c r="G372" i="1"/>
  <c r="I372" i="1"/>
  <c r="K372" i="1"/>
  <c r="K373" i="1"/>
  <c r="I373" i="1"/>
  <c r="G373" i="1"/>
  <c r="E373" i="1"/>
  <c r="C373" i="1"/>
  <c r="K374" i="1"/>
  <c r="I374" i="1"/>
  <c r="G374" i="1"/>
  <c r="E374" i="1"/>
  <c r="C374" i="1"/>
  <c r="C375" i="1"/>
  <c r="E375" i="1"/>
  <c r="G375" i="1"/>
  <c r="I375" i="1"/>
  <c r="K375" i="1"/>
  <c r="C376" i="1"/>
  <c r="E376" i="1"/>
  <c r="G376" i="1"/>
  <c r="I376" i="1"/>
  <c r="K376" i="1"/>
  <c r="C377" i="1"/>
  <c r="E377" i="1"/>
  <c r="G377" i="1"/>
  <c r="I377" i="1"/>
  <c r="K377" i="1"/>
  <c r="C378" i="1"/>
  <c r="E378" i="1"/>
  <c r="G378" i="1"/>
  <c r="I378" i="1"/>
  <c r="K378" i="1"/>
  <c r="C379" i="1"/>
  <c r="E379" i="1"/>
  <c r="G379" i="1"/>
  <c r="I379" i="1"/>
  <c r="K379" i="1"/>
  <c r="C380" i="1"/>
  <c r="E380" i="1"/>
  <c r="G380" i="1"/>
  <c r="I380" i="1"/>
  <c r="K380" i="1"/>
  <c r="C381" i="1"/>
  <c r="E381" i="1"/>
  <c r="G381" i="1"/>
  <c r="I381" i="1"/>
  <c r="K381" i="1"/>
  <c r="C382" i="1"/>
  <c r="E382" i="1"/>
  <c r="G382" i="1"/>
  <c r="I382" i="1"/>
  <c r="K382" i="1"/>
  <c r="C383" i="1"/>
  <c r="E383" i="1"/>
  <c r="G383" i="1"/>
  <c r="I383" i="1"/>
  <c r="K383" i="1"/>
  <c r="K385" i="1"/>
  <c r="I385" i="1"/>
  <c r="G385" i="1"/>
  <c r="E385" i="1"/>
  <c r="C385" i="1"/>
  <c r="K384" i="1"/>
  <c r="I384" i="1"/>
  <c r="G384" i="1"/>
  <c r="E384" i="1"/>
  <c r="C384" i="1"/>
  <c r="K386" i="1"/>
  <c r="I386" i="1"/>
  <c r="G386" i="1"/>
  <c r="E386" i="1"/>
  <c r="C386" i="1"/>
  <c r="C387" i="1"/>
  <c r="E387" i="1"/>
  <c r="G387" i="1"/>
  <c r="I387" i="1"/>
  <c r="K387" i="1"/>
  <c r="C388" i="1"/>
  <c r="E388" i="1"/>
  <c r="G388" i="1"/>
  <c r="I388" i="1"/>
  <c r="K388" i="1"/>
  <c r="C389" i="1"/>
  <c r="E389" i="1"/>
  <c r="G389" i="1"/>
  <c r="I389" i="1"/>
  <c r="K389" i="1"/>
  <c r="C390" i="1"/>
  <c r="E390" i="1"/>
  <c r="G390" i="1"/>
  <c r="I390" i="1"/>
  <c r="K390" i="1"/>
  <c r="K393" i="1"/>
  <c r="I393" i="1"/>
  <c r="G393" i="1"/>
  <c r="E393" i="1"/>
  <c r="C393" i="1"/>
  <c r="K392" i="1"/>
  <c r="I392" i="1"/>
  <c r="G392" i="1"/>
  <c r="E392" i="1"/>
  <c r="C392" i="1"/>
  <c r="K391" i="1"/>
  <c r="I391" i="1"/>
  <c r="G391" i="1"/>
  <c r="E391" i="1"/>
  <c r="C391" i="1"/>
  <c r="C394" i="1"/>
  <c r="E394" i="1"/>
  <c r="G394" i="1"/>
  <c r="I394" i="1"/>
  <c r="K394" i="1"/>
  <c r="C395" i="1"/>
  <c r="E395" i="1"/>
  <c r="G395" i="1"/>
  <c r="I395" i="1"/>
  <c r="K395" i="1"/>
  <c r="C396" i="1"/>
  <c r="E396" i="1"/>
  <c r="G396" i="1"/>
  <c r="I396" i="1"/>
  <c r="K396" i="1"/>
  <c r="C397" i="1"/>
  <c r="E397" i="1"/>
  <c r="G397" i="1"/>
  <c r="I397" i="1"/>
  <c r="K397" i="1"/>
  <c r="C398" i="1"/>
  <c r="E398" i="1"/>
  <c r="G398" i="1"/>
  <c r="I398" i="1"/>
  <c r="K398" i="1"/>
  <c r="C399" i="1"/>
  <c r="E399" i="1"/>
  <c r="G399" i="1"/>
  <c r="I399" i="1"/>
  <c r="K399" i="1"/>
  <c r="C400" i="1"/>
  <c r="E400" i="1"/>
  <c r="G400" i="1"/>
  <c r="I400" i="1"/>
  <c r="K400" i="1"/>
  <c r="C401" i="1"/>
  <c r="E401" i="1"/>
  <c r="G401" i="1"/>
  <c r="I401" i="1"/>
  <c r="K401" i="1"/>
  <c r="C402" i="1"/>
  <c r="E402" i="1"/>
  <c r="G402" i="1"/>
  <c r="I402" i="1"/>
  <c r="K402" i="1"/>
  <c r="C403" i="1"/>
  <c r="E403" i="1"/>
  <c r="G403" i="1"/>
  <c r="I403" i="1"/>
  <c r="K403" i="1"/>
  <c r="K404" i="1"/>
  <c r="I404" i="1"/>
  <c r="G404" i="1"/>
  <c r="E404" i="1"/>
  <c r="C404" i="1"/>
  <c r="K407" i="1"/>
  <c r="I407" i="1"/>
  <c r="G407" i="1"/>
  <c r="E407" i="1"/>
  <c r="C407" i="1"/>
  <c r="K406" i="1"/>
  <c r="I406" i="1"/>
  <c r="G406" i="1"/>
  <c r="E406" i="1"/>
  <c r="C406" i="1"/>
  <c r="K405" i="1"/>
  <c r="I405" i="1"/>
  <c r="G405" i="1"/>
  <c r="E405" i="1"/>
  <c r="C405" i="1"/>
  <c r="K408" i="1"/>
  <c r="I408" i="1"/>
  <c r="G408" i="1"/>
  <c r="E408" i="1"/>
  <c r="C408" i="1"/>
  <c r="K409" i="1"/>
  <c r="I409" i="1"/>
  <c r="G409" i="1"/>
  <c r="E409" i="1"/>
  <c r="C409" i="1"/>
  <c r="K410" i="1"/>
  <c r="I410" i="1"/>
  <c r="G410" i="1"/>
  <c r="E410" i="1"/>
  <c r="C410" i="1"/>
  <c r="K411" i="1"/>
  <c r="I411" i="1"/>
  <c r="G411" i="1"/>
  <c r="E411" i="1"/>
  <c r="C411" i="1"/>
  <c r="K414" i="1"/>
  <c r="I414" i="1"/>
  <c r="G414" i="1"/>
  <c r="E414" i="1"/>
  <c r="C414" i="1"/>
  <c r="K413" i="1"/>
  <c r="I413" i="1"/>
  <c r="G413" i="1"/>
  <c r="E413" i="1"/>
  <c r="C413" i="1"/>
  <c r="K412" i="1"/>
  <c r="I412" i="1"/>
  <c r="G412" i="1"/>
  <c r="E412" i="1"/>
  <c r="C412" i="1"/>
  <c r="K415" i="1"/>
  <c r="I415" i="1"/>
  <c r="G415" i="1"/>
  <c r="E415" i="1"/>
  <c r="C415" i="1"/>
  <c r="K416" i="1"/>
  <c r="I416" i="1"/>
  <c r="G416" i="1"/>
  <c r="E416" i="1"/>
  <c r="C416" i="1"/>
  <c r="K417" i="1"/>
  <c r="I417" i="1"/>
  <c r="G417" i="1"/>
  <c r="E417" i="1"/>
  <c r="C417" i="1"/>
  <c r="K418" i="1"/>
  <c r="I418" i="1"/>
  <c r="G418" i="1"/>
  <c r="E418" i="1"/>
  <c r="C418" i="1"/>
  <c r="K421" i="1"/>
  <c r="I421" i="1"/>
  <c r="G421" i="1"/>
  <c r="E421" i="1"/>
  <c r="C421" i="1"/>
  <c r="K420" i="1"/>
  <c r="I420" i="1"/>
  <c r="G420" i="1"/>
  <c r="E420" i="1"/>
  <c r="C420" i="1"/>
  <c r="K419" i="1"/>
  <c r="I419" i="1"/>
  <c r="G419" i="1"/>
  <c r="E419" i="1"/>
  <c r="C419" i="1"/>
  <c r="K422" i="1"/>
  <c r="I422" i="1"/>
  <c r="G422" i="1"/>
  <c r="E422" i="1"/>
  <c r="C422" i="1"/>
  <c r="K423" i="1"/>
  <c r="I423" i="1"/>
  <c r="G423" i="1"/>
  <c r="E423" i="1"/>
  <c r="C423" i="1"/>
  <c r="K424" i="1"/>
  <c r="I424" i="1"/>
  <c r="G424" i="1"/>
  <c r="E424" i="1"/>
  <c r="C424" i="1"/>
  <c r="K425" i="1"/>
  <c r="I425" i="1"/>
  <c r="G425" i="1"/>
  <c r="E425" i="1"/>
  <c r="C425" i="1"/>
  <c r="K428" i="1"/>
  <c r="I428" i="1"/>
  <c r="G428" i="1"/>
  <c r="E428" i="1"/>
  <c r="C428" i="1"/>
  <c r="K427" i="1"/>
  <c r="I427" i="1"/>
  <c r="G427" i="1"/>
  <c r="E427" i="1"/>
  <c r="C427" i="1"/>
  <c r="K426" i="1"/>
  <c r="I426" i="1"/>
  <c r="G426" i="1"/>
  <c r="E426" i="1"/>
  <c r="C426" i="1"/>
  <c r="K429" i="1"/>
  <c r="I429" i="1"/>
  <c r="G429" i="1"/>
  <c r="E429" i="1"/>
  <c r="C429" i="1"/>
  <c r="K430" i="1"/>
  <c r="I430" i="1"/>
  <c r="G430" i="1"/>
  <c r="E430" i="1"/>
  <c r="C430" i="1"/>
  <c r="K432" i="1"/>
  <c r="I432" i="1"/>
  <c r="G432" i="1"/>
  <c r="E432" i="1"/>
  <c r="C432" i="1"/>
  <c r="K431" i="1"/>
  <c r="I431" i="1"/>
  <c r="G431" i="1"/>
  <c r="E431" i="1"/>
  <c r="C431" i="1"/>
  <c r="K435" i="1"/>
  <c r="I435" i="1"/>
  <c r="G435" i="1"/>
  <c r="E435" i="1"/>
  <c r="C435" i="1"/>
  <c r="K434" i="1"/>
  <c r="I434" i="1"/>
  <c r="G434" i="1"/>
  <c r="E434" i="1"/>
  <c r="C434" i="1"/>
  <c r="K433" i="1"/>
  <c r="I433" i="1"/>
  <c r="G433" i="1"/>
  <c r="E433" i="1"/>
  <c r="C433" i="1"/>
  <c r="K436" i="1"/>
  <c r="I436" i="1"/>
  <c r="G436" i="1"/>
  <c r="E436" i="1"/>
  <c r="C436" i="1"/>
  <c r="K437" i="1"/>
  <c r="I437" i="1"/>
  <c r="G437" i="1"/>
  <c r="E437" i="1"/>
  <c r="C437" i="1"/>
  <c r="K438" i="1"/>
  <c r="I438" i="1"/>
  <c r="G438" i="1"/>
  <c r="E438" i="1"/>
  <c r="C438" i="1"/>
  <c r="K439" i="1"/>
  <c r="I439" i="1"/>
  <c r="G439" i="1"/>
  <c r="E439" i="1"/>
  <c r="C439" i="1"/>
  <c r="K442" i="1"/>
  <c r="I442" i="1"/>
  <c r="G442" i="1"/>
  <c r="E442" i="1"/>
  <c r="C442" i="1"/>
  <c r="K441" i="1"/>
  <c r="I441" i="1"/>
  <c r="G441" i="1"/>
  <c r="E441" i="1"/>
  <c r="C441" i="1"/>
  <c r="K440" i="1"/>
  <c r="I440" i="1"/>
  <c r="G440" i="1"/>
  <c r="E440" i="1"/>
  <c r="C440" i="1"/>
  <c r="C443" i="1"/>
  <c r="E443" i="1"/>
  <c r="G443" i="1"/>
  <c r="I443" i="1"/>
  <c r="K443" i="1"/>
  <c r="C444" i="1"/>
  <c r="E444" i="1"/>
  <c r="G444" i="1"/>
  <c r="I444" i="1"/>
  <c r="K444" i="1"/>
  <c r="C445" i="1"/>
  <c r="E445" i="1"/>
  <c r="G445" i="1"/>
  <c r="I445" i="1"/>
  <c r="K445" i="1"/>
  <c r="C446" i="1"/>
  <c r="E446" i="1"/>
  <c r="G446" i="1"/>
  <c r="I446" i="1"/>
  <c r="K446" i="1"/>
  <c r="C447" i="1"/>
  <c r="E447" i="1"/>
  <c r="G447" i="1"/>
  <c r="I447" i="1"/>
  <c r="K447" i="1"/>
  <c r="C448" i="1"/>
  <c r="E448" i="1"/>
  <c r="G448" i="1"/>
  <c r="I448" i="1"/>
  <c r="K448" i="1"/>
  <c r="C449" i="1"/>
  <c r="E449" i="1"/>
  <c r="G449" i="1"/>
  <c r="I449" i="1"/>
  <c r="K449" i="1"/>
  <c r="C450" i="1"/>
  <c r="E450" i="1"/>
  <c r="G450" i="1"/>
  <c r="I450" i="1"/>
  <c r="K450" i="1"/>
  <c r="C451" i="1"/>
  <c r="E451" i="1"/>
  <c r="G451" i="1"/>
  <c r="I451" i="1"/>
  <c r="K451" i="1"/>
  <c r="C452" i="1"/>
  <c r="E452" i="1"/>
  <c r="G452" i="1"/>
  <c r="I452" i="1"/>
  <c r="K452" i="1"/>
  <c r="C453" i="1"/>
  <c r="E453" i="1"/>
  <c r="G453" i="1"/>
  <c r="I453" i="1"/>
  <c r="K453" i="1"/>
  <c r="C454" i="1"/>
  <c r="E454" i="1"/>
  <c r="G454" i="1"/>
  <c r="I454" i="1"/>
  <c r="K454" i="1"/>
  <c r="C455" i="1"/>
  <c r="E455" i="1"/>
  <c r="G455" i="1"/>
  <c r="I455" i="1"/>
  <c r="K455" i="1"/>
  <c r="C456" i="1"/>
  <c r="E456" i="1"/>
  <c r="G456" i="1"/>
  <c r="I456" i="1"/>
  <c r="K456" i="1"/>
  <c r="C457" i="1"/>
  <c r="E457" i="1"/>
  <c r="G457" i="1"/>
  <c r="I457" i="1"/>
  <c r="K457" i="1"/>
  <c r="C458" i="1"/>
  <c r="E458" i="1"/>
  <c r="G458" i="1"/>
  <c r="I458" i="1"/>
  <c r="K458" i="1"/>
  <c r="C459" i="1"/>
  <c r="E459" i="1"/>
  <c r="G459" i="1"/>
  <c r="I459" i="1"/>
  <c r="K459" i="1"/>
  <c r="C460" i="1"/>
  <c r="E460" i="1"/>
  <c r="G460" i="1"/>
  <c r="I460" i="1"/>
  <c r="K460" i="1"/>
  <c r="C461" i="1"/>
  <c r="E461" i="1"/>
  <c r="G461" i="1"/>
  <c r="I461" i="1"/>
  <c r="K461" i="1"/>
  <c r="C462" i="1"/>
  <c r="E462" i="1"/>
  <c r="G462" i="1"/>
  <c r="I462" i="1"/>
  <c r="K462" i="1"/>
  <c r="C463" i="1"/>
  <c r="E463" i="1"/>
  <c r="G463" i="1"/>
  <c r="I463" i="1"/>
  <c r="K463" i="1"/>
  <c r="C464" i="1"/>
  <c r="E464" i="1"/>
  <c r="G464" i="1"/>
  <c r="I464" i="1"/>
  <c r="K464" i="1"/>
  <c r="C465" i="1"/>
  <c r="E465" i="1"/>
  <c r="G465" i="1"/>
  <c r="I465" i="1"/>
  <c r="K465" i="1"/>
  <c r="C466" i="1"/>
  <c r="E466" i="1"/>
  <c r="G466" i="1"/>
  <c r="I466" i="1"/>
  <c r="K466" i="1"/>
  <c r="C467" i="1"/>
  <c r="E467" i="1"/>
  <c r="G467" i="1"/>
  <c r="I467" i="1"/>
  <c r="K467" i="1"/>
  <c r="C468" i="1"/>
  <c r="E468" i="1"/>
  <c r="G468" i="1"/>
  <c r="I468" i="1"/>
  <c r="K468" i="1"/>
  <c r="C469" i="1"/>
  <c r="E469" i="1"/>
  <c r="G469" i="1"/>
  <c r="I469" i="1"/>
  <c r="K469" i="1"/>
  <c r="C470" i="1"/>
  <c r="E470" i="1"/>
  <c r="G470" i="1"/>
  <c r="I470" i="1"/>
  <c r="K470" i="1"/>
  <c r="C471" i="1"/>
  <c r="E471" i="1"/>
  <c r="G471" i="1"/>
  <c r="I471" i="1"/>
  <c r="K471" i="1"/>
  <c r="C472" i="1"/>
  <c r="E472" i="1"/>
  <c r="G472" i="1"/>
  <c r="I472" i="1"/>
  <c r="K472" i="1"/>
  <c r="C473" i="1"/>
  <c r="E473" i="1"/>
  <c r="G473" i="1"/>
  <c r="I473" i="1"/>
  <c r="K473" i="1"/>
  <c r="K474" i="1"/>
  <c r="I474" i="1"/>
  <c r="G474" i="1"/>
  <c r="E474" i="1"/>
  <c r="C474" i="1"/>
  <c r="K477" i="1"/>
  <c r="I477" i="1"/>
  <c r="G477" i="1"/>
  <c r="E477" i="1"/>
  <c r="C477" i="1"/>
  <c r="K476" i="1"/>
  <c r="I476" i="1"/>
  <c r="G476" i="1"/>
  <c r="E476" i="1"/>
  <c r="C476" i="1"/>
  <c r="K475" i="1"/>
  <c r="I475" i="1"/>
  <c r="G475" i="1"/>
  <c r="E475" i="1"/>
  <c r="C475" i="1"/>
  <c r="C478" i="1"/>
  <c r="E478" i="1"/>
  <c r="G478" i="1"/>
  <c r="I478" i="1"/>
  <c r="K478" i="1"/>
  <c r="C479" i="1"/>
  <c r="E479" i="1"/>
  <c r="G479" i="1"/>
  <c r="I479" i="1"/>
  <c r="K479" i="1"/>
  <c r="C480" i="1"/>
  <c r="E480" i="1"/>
  <c r="G480" i="1"/>
  <c r="I480" i="1"/>
  <c r="K480" i="1"/>
  <c r="C481" i="1"/>
  <c r="E481" i="1"/>
  <c r="G481" i="1"/>
  <c r="I481" i="1"/>
  <c r="K481" i="1"/>
  <c r="C482" i="1"/>
  <c r="E482" i="1"/>
  <c r="G482" i="1"/>
  <c r="I482" i="1"/>
  <c r="K482" i="1"/>
  <c r="C483" i="1"/>
  <c r="E483" i="1"/>
  <c r="G483" i="1"/>
  <c r="I483" i="1"/>
  <c r="K483" i="1"/>
  <c r="C484" i="1"/>
  <c r="E484" i="1"/>
  <c r="G484" i="1"/>
  <c r="I484" i="1"/>
  <c r="K484" i="1"/>
  <c r="C485" i="1"/>
  <c r="E485" i="1"/>
  <c r="G485" i="1"/>
  <c r="I485" i="1"/>
  <c r="K485" i="1"/>
  <c r="C486" i="1"/>
  <c r="E486" i="1"/>
  <c r="G486" i="1"/>
  <c r="I486" i="1"/>
  <c r="K486" i="1"/>
  <c r="C487" i="1"/>
  <c r="E487" i="1"/>
  <c r="G487" i="1"/>
  <c r="I487" i="1"/>
  <c r="K487" i="1"/>
  <c r="C488" i="1"/>
  <c r="E488" i="1"/>
  <c r="G488" i="1"/>
  <c r="I488" i="1"/>
  <c r="K488" i="1"/>
  <c r="C489" i="1"/>
  <c r="E489" i="1"/>
  <c r="G489" i="1"/>
  <c r="I489" i="1"/>
  <c r="K489" i="1"/>
  <c r="C490" i="1"/>
  <c r="E490" i="1"/>
  <c r="G490" i="1"/>
  <c r="I490" i="1"/>
  <c r="K490" i="1"/>
  <c r="C491" i="1"/>
  <c r="E491" i="1"/>
  <c r="G491" i="1"/>
  <c r="I491" i="1"/>
  <c r="K491" i="1"/>
  <c r="C492" i="1"/>
  <c r="E492" i="1"/>
  <c r="G492" i="1"/>
  <c r="I492" i="1"/>
  <c r="K492" i="1"/>
  <c r="C493" i="1"/>
  <c r="E493" i="1"/>
  <c r="G493" i="1"/>
  <c r="I493" i="1"/>
  <c r="K493" i="1"/>
  <c r="C494" i="1"/>
  <c r="E494" i="1"/>
  <c r="G494" i="1"/>
  <c r="I494" i="1"/>
  <c r="K494" i="1"/>
  <c r="C495" i="1"/>
  <c r="E495" i="1"/>
  <c r="G495" i="1"/>
  <c r="I495" i="1"/>
  <c r="K495" i="1"/>
  <c r="C496" i="1"/>
  <c r="E496" i="1"/>
  <c r="G496" i="1"/>
  <c r="I496" i="1"/>
  <c r="K496" i="1"/>
  <c r="C497" i="1"/>
  <c r="E497" i="1"/>
  <c r="G497" i="1"/>
  <c r="I497" i="1"/>
  <c r="K497" i="1"/>
  <c r="C498" i="1"/>
  <c r="E498" i="1"/>
  <c r="G498" i="1"/>
  <c r="I498" i="1"/>
  <c r="K498" i="1"/>
  <c r="C499" i="1"/>
  <c r="E499" i="1"/>
  <c r="G499" i="1"/>
  <c r="I499" i="1"/>
  <c r="K499" i="1"/>
  <c r="C500" i="1"/>
  <c r="E500" i="1"/>
  <c r="G500" i="1"/>
  <c r="I500" i="1"/>
  <c r="K500" i="1"/>
  <c r="C501" i="1"/>
  <c r="E501" i="1"/>
  <c r="G501" i="1"/>
  <c r="I501" i="1"/>
  <c r="K501" i="1"/>
  <c r="C502" i="1"/>
  <c r="E502" i="1"/>
  <c r="G502" i="1"/>
  <c r="I502" i="1"/>
  <c r="K502" i="1"/>
  <c r="C503" i="1"/>
  <c r="E503" i="1"/>
  <c r="G503" i="1"/>
  <c r="I503" i="1"/>
  <c r="K503" i="1"/>
  <c r="C504" i="1"/>
  <c r="E504" i="1"/>
  <c r="G504" i="1"/>
  <c r="I504" i="1"/>
  <c r="K504" i="1"/>
  <c r="C505" i="1"/>
  <c r="E505" i="1"/>
  <c r="G505" i="1"/>
  <c r="I505" i="1"/>
  <c r="K505" i="1"/>
  <c r="C506" i="1"/>
  <c r="E506" i="1"/>
  <c r="G506" i="1"/>
  <c r="I506" i="1"/>
  <c r="K506" i="1"/>
  <c r="C507" i="1"/>
  <c r="E507" i="1"/>
  <c r="G507" i="1"/>
  <c r="I507" i="1"/>
  <c r="K507" i="1"/>
  <c r="C508" i="1"/>
  <c r="E508" i="1"/>
  <c r="G508" i="1"/>
  <c r="I508" i="1"/>
  <c r="K508" i="1"/>
  <c r="C509" i="1"/>
  <c r="E509" i="1"/>
  <c r="G509" i="1"/>
  <c r="I509" i="1"/>
  <c r="K509" i="1"/>
  <c r="C510" i="1"/>
  <c r="E510" i="1"/>
  <c r="G510" i="1"/>
  <c r="I510" i="1"/>
  <c r="K510" i="1"/>
  <c r="C511" i="1"/>
  <c r="E511" i="1"/>
  <c r="G511" i="1"/>
  <c r="I511" i="1"/>
  <c r="K511" i="1"/>
  <c r="C512" i="1"/>
  <c r="E512" i="1"/>
  <c r="G512" i="1"/>
  <c r="I512" i="1"/>
  <c r="K512" i="1"/>
  <c r="C513" i="1"/>
  <c r="E513" i="1"/>
  <c r="G513" i="1"/>
  <c r="I513" i="1"/>
  <c r="K513" i="1"/>
  <c r="C514" i="1"/>
  <c r="E514" i="1"/>
  <c r="G514" i="1"/>
  <c r="I514" i="1"/>
  <c r="K514" i="1"/>
  <c r="C515" i="1"/>
  <c r="E515" i="1"/>
  <c r="G515" i="1"/>
  <c r="I515" i="1"/>
  <c r="K515" i="1"/>
  <c r="C516" i="1"/>
  <c r="E516" i="1"/>
  <c r="G516" i="1"/>
  <c r="I516" i="1"/>
  <c r="K516" i="1"/>
  <c r="C517" i="1"/>
  <c r="E517" i="1"/>
  <c r="G517" i="1"/>
  <c r="I517" i="1"/>
  <c r="K517" i="1"/>
  <c r="C518" i="1"/>
  <c r="E518" i="1"/>
  <c r="G518" i="1"/>
  <c r="I518" i="1"/>
  <c r="K518" i="1"/>
  <c r="C519" i="1"/>
  <c r="E519" i="1"/>
  <c r="G519" i="1"/>
  <c r="I519" i="1"/>
  <c r="K519" i="1"/>
  <c r="C520" i="1"/>
  <c r="E520" i="1"/>
  <c r="G520" i="1"/>
  <c r="I520" i="1"/>
  <c r="K520" i="1"/>
  <c r="C521" i="1"/>
  <c r="E521" i="1"/>
  <c r="G521" i="1"/>
  <c r="I521" i="1"/>
  <c r="K521" i="1"/>
  <c r="C522" i="1"/>
  <c r="E522" i="1"/>
  <c r="G522" i="1"/>
  <c r="I522" i="1"/>
  <c r="K522" i="1"/>
  <c r="C523" i="1"/>
  <c r="E523" i="1"/>
  <c r="G523" i="1"/>
  <c r="I523" i="1"/>
  <c r="K523" i="1"/>
  <c r="C524" i="1"/>
  <c r="E524" i="1"/>
  <c r="G524" i="1"/>
  <c r="I524" i="1"/>
  <c r="K524" i="1"/>
  <c r="C525" i="1"/>
  <c r="E525" i="1"/>
  <c r="G525" i="1"/>
  <c r="I525" i="1"/>
  <c r="K525" i="1"/>
  <c r="C526" i="1"/>
  <c r="E526" i="1"/>
  <c r="G526" i="1"/>
  <c r="I526" i="1"/>
  <c r="K526" i="1"/>
  <c r="C527" i="1"/>
  <c r="E527" i="1"/>
  <c r="G527" i="1"/>
  <c r="I527" i="1"/>
  <c r="K527" i="1"/>
  <c r="C528" i="1"/>
  <c r="E528" i="1"/>
  <c r="G528" i="1"/>
  <c r="I528" i="1"/>
  <c r="K528" i="1"/>
  <c r="C529" i="1"/>
  <c r="E529" i="1"/>
  <c r="G529" i="1"/>
  <c r="I529" i="1"/>
  <c r="K529" i="1"/>
  <c r="C530" i="1"/>
  <c r="E530" i="1"/>
  <c r="G530" i="1"/>
  <c r="I530" i="1"/>
  <c r="K530" i="1"/>
  <c r="C531" i="1"/>
  <c r="E531" i="1"/>
  <c r="G531" i="1"/>
  <c r="I531" i="1"/>
  <c r="K531" i="1"/>
  <c r="C532" i="1"/>
  <c r="E532" i="1"/>
  <c r="G532" i="1"/>
  <c r="I532" i="1"/>
  <c r="K532" i="1"/>
  <c r="C533" i="1"/>
  <c r="E533" i="1"/>
  <c r="G533" i="1"/>
  <c r="I533" i="1"/>
  <c r="K533" i="1"/>
  <c r="C534" i="1"/>
  <c r="E534" i="1"/>
  <c r="G534" i="1"/>
  <c r="I534" i="1"/>
  <c r="K534" i="1"/>
  <c r="C535" i="1"/>
  <c r="E535" i="1"/>
  <c r="G535" i="1"/>
  <c r="I535" i="1"/>
  <c r="K535" i="1"/>
  <c r="C536" i="1"/>
  <c r="E536" i="1"/>
  <c r="G536" i="1"/>
  <c r="I536" i="1"/>
  <c r="K536" i="1"/>
  <c r="K537" i="1"/>
  <c r="I537" i="1"/>
  <c r="G537" i="1"/>
  <c r="E537" i="1"/>
  <c r="C537" i="1"/>
  <c r="K540" i="1"/>
  <c r="I540" i="1"/>
  <c r="G540" i="1"/>
  <c r="E540" i="1"/>
  <c r="C540" i="1"/>
  <c r="K539" i="1"/>
  <c r="I539" i="1"/>
  <c r="G539" i="1"/>
  <c r="E539" i="1"/>
  <c r="C539" i="1"/>
  <c r="K538" i="1"/>
  <c r="I538" i="1"/>
  <c r="G538" i="1"/>
  <c r="E538" i="1"/>
  <c r="C538" i="1"/>
  <c r="C541" i="1"/>
  <c r="E541" i="1"/>
  <c r="G541" i="1"/>
  <c r="I541" i="1"/>
  <c r="K541" i="1"/>
  <c r="C542" i="1"/>
  <c r="E542" i="1"/>
  <c r="G542" i="1"/>
  <c r="I542" i="1"/>
  <c r="K542" i="1"/>
  <c r="K543" i="1"/>
  <c r="I543" i="1"/>
  <c r="G543" i="1"/>
  <c r="E543" i="1"/>
  <c r="C543" i="1"/>
  <c r="C544" i="1"/>
  <c r="E544" i="1"/>
  <c r="G544" i="1"/>
  <c r="I544" i="1"/>
  <c r="K544" i="1"/>
  <c r="C545" i="1"/>
  <c r="E545" i="1"/>
  <c r="G545" i="1"/>
  <c r="I545" i="1"/>
  <c r="K545" i="1"/>
  <c r="C546" i="1"/>
  <c r="E546" i="1"/>
  <c r="G546" i="1"/>
  <c r="I546" i="1"/>
  <c r="K546" i="1"/>
  <c r="C547" i="1"/>
  <c r="E547" i="1"/>
  <c r="G547" i="1"/>
  <c r="I547" i="1"/>
  <c r="K547" i="1"/>
  <c r="C548" i="1"/>
  <c r="E548" i="1"/>
  <c r="G548" i="1"/>
  <c r="I548" i="1"/>
  <c r="K548" i="1"/>
  <c r="C549" i="1"/>
  <c r="E549" i="1"/>
  <c r="G549" i="1"/>
  <c r="I549" i="1"/>
  <c r="K549" i="1"/>
  <c r="C550" i="1"/>
  <c r="E550" i="1"/>
  <c r="G550" i="1"/>
  <c r="I550" i="1"/>
  <c r="K550" i="1"/>
  <c r="C551" i="1"/>
  <c r="E551" i="1"/>
  <c r="G551" i="1"/>
  <c r="I551" i="1"/>
  <c r="K551" i="1"/>
  <c r="C552" i="1"/>
  <c r="E552" i="1"/>
  <c r="G552" i="1"/>
  <c r="I552" i="1"/>
  <c r="K552" i="1"/>
  <c r="C553" i="1"/>
  <c r="E553" i="1"/>
  <c r="G553" i="1"/>
  <c r="I553" i="1"/>
  <c r="K553" i="1"/>
  <c r="C554" i="1"/>
  <c r="E554" i="1"/>
  <c r="G554" i="1"/>
  <c r="I554" i="1"/>
  <c r="K554" i="1"/>
  <c r="C555" i="1"/>
  <c r="E555" i="1"/>
  <c r="G555" i="1"/>
  <c r="I555" i="1"/>
  <c r="K555" i="1"/>
  <c r="K556" i="1"/>
  <c r="I556" i="1"/>
  <c r="G556" i="1"/>
  <c r="E556" i="1"/>
  <c r="C556" i="1"/>
  <c r="C557" i="1"/>
  <c r="E557" i="1"/>
  <c r="G557" i="1"/>
  <c r="I557" i="1"/>
  <c r="K557" i="1"/>
  <c r="C558" i="1"/>
  <c r="E558" i="1"/>
  <c r="G558" i="1"/>
  <c r="I558" i="1"/>
  <c r="K558" i="1"/>
  <c r="K562" i="1"/>
  <c r="I562" i="1"/>
  <c r="G562" i="1"/>
  <c r="E562" i="1"/>
  <c r="C562" i="1"/>
  <c r="K561" i="1"/>
  <c r="I561" i="1"/>
  <c r="G561" i="1"/>
  <c r="E561" i="1"/>
  <c r="C561" i="1"/>
  <c r="K560" i="1"/>
  <c r="I560" i="1"/>
  <c r="G560" i="1"/>
  <c r="E560" i="1"/>
  <c r="C560" i="1"/>
  <c r="K559" i="1"/>
  <c r="I559" i="1"/>
  <c r="G559" i="1"/>
  <c r="E559" i="1"/>
  <c r="C559" i="1"/>
  <c r="C563" i="1"/>
  <c r="E563" i="1"/>
  <c r="G563" i="1"/>
  <c r="I563" i="1"/>
  <c r="K563" i="1"/>
  <c r="C564" i="1"/>
  <c r="E564" i="1"/>
  <c r="G564" i="1"/>
  <c r="I564" i="1"/>
  <c r="K564" i="1"/>
  <c r="K565" i="1"/>
  <c r="I565" i="1"/>
  <c r="G565" i="1"/>
  <c r="E565" i="1"/>
  <c r="C565" i="1"/>
  <c r="K568" i="1"/>
  <c r="I568" i="1"/>
  <c r="G568" i="1"/>
  <c r="E568" i="1"/>
  <c r="C568" i="1"/>
  <c r="K567" i="1"/>
  <c r="I567" i="1"/>
  <c r="G567" i="1"/>
  <c r="E567" i="1"/>
  <c r="C567" i="1"/>
  <c r="K566" i="1"/>
  <c r="I566" i="1"/>
  <c r="G566" i="1"/>
  <c r="E566" i="1"/>
  <c r="C566" i="1"/>
  <c r="C569" i="1"/>
  <c r="E569" i="1"/>
  <c r="G569" i="1"/>
  <c r="I569" i="1"/>
  <c r="K569" i="1"/>
  <c r="C570" i="1"/>
  <c r="E570" i="1"/>
  <c r="G570" i="1"/>
  <c r="I570" i="1"/>
  <c r="K570" i="1"/>
  <c r="C571" i="1"/>
  <c r="E571" i="1"/>
  <c r="G571" i="1"/>
  <c r="I571" i="1"/>
  <c r="K571" i="1"/>
  <c r="C572" i="1"/>
  <c r="E572" i="1"/>
  <c r="G572" i="1"/>
  <c r="I572" i="1"/>
  <c r="K572" i="1"/>
  <c r="C573" i="1"/>
  <c r="E573" i="1"/>
  <c r="G573" i="1"/>
  <c r="I573" i="1"/>
  <c r="K573" i="1"/>
  <c r="C574" i="1"/>
  <c r="E574" i="1"/>
  <c r="G574" i="1"/>
  <c r="I574" i="1"/>
  <c r="K574" i="1"/>
  <c r="C575" i="1"/>
  <c r="E575" i="1"/>
  <c r="G575" i="1"/>
  <c r="I575" i="1"/>
  <c r="K575" i="1"/>
  <c r="C576" i="1"/>
  <c r="E576" i="1"/>
  <c r="G576" i="1"/>
  <c r="I576" i="1"/>
  <c r="K576" i="1"/>
  <c r="C577" i="1"/>
  <c r="E577" i="1"/>
  <c r="G577" i="1"/>
  <c r="I577" i="1"/>
  <c r="K577" i="1"/>
  <c r="C578" i="1"/>
  <c r="E578" i="1"/>
  <c r="G578" i="1"/>
  <c r="I578" i="1"/>
  <c r="K578" i="1"/>
  <c r="C579" i="1"/>
  <c r="E579" i="1"/>
  <c r="G579" i="1"/>
  <c r="I579" i="1"/>
  <c r="K579" i="1"/>
  <c r="C580" i="1"/>
  <c r="E580" i="1"/>
  <c r="G580" i="1"/>
  <c r="I580" i="1"/>
  <c r="K580" i="1"/>
  <c r="C581" i="1"/>
  <c r="E581" i="1"/>
  <c r="G581" i="1"/>
  <c r="I581" i="1"/>
  <c r="K581" i="1"/>
  <c r="C582" i="1"/>
  <c r="E582" i="1"/>
  <c r="G582" i="1"/>
  <c r="I582" i="1"/>
  <c r="K582" i="1"/>
  <c r="C583" i="1"/>
  <c r="E583" i="1"/>
  <c r="G583" i="1"/>
  <c r="I583" i="1"/>
  <c r="K583" i="1"/>
  <c r="C584" i="1"/>
  <c r="E584" i="1"/>
  <c r="G584" i="1"/>
  <c r="I584" i="1"/>
  <c r="K584" i="1"/>
  <c r="C585" i="1"/>
  <c r="E585" i="1"/>
  <c r="G585" i="1"/>
  <c r="I585" i="1"/>
  <c r="K585" i="1"/>
  <c r="C586" i="1"/>
  <c r="E586" i="1"/>
  <c r="G586" i="1"/>
  <c r="I586" i="1"/>
  <c r="K586" i="1"/>
  <c r="C587" i="1"/>
  <c r="E587" i="1"/>
  <c r="G587" i="1"/>
  <c r="I587" i="1"/>
  <c r="K587" i="1"/>
  <c r="C588" i="1"/>
  <c r="E588" i="1"/>
  <c r="G588" i="1"/>
  <c r="I588" i="1"/>
  <c r="K588" i="1"/>
  <c r="C589" i="1"/>
  <c r="E589" i="1"/>
  <c r="G589" i="1"/>
  <c r="I589" i="1"/>
  <c r="K589" i="1"/>
  <c r="C590" i="1"/>
  <c r="E590" i="1"/>
  <c r="G590" i="1"/>
  <c r="I590" i="1"/>
  <c r="K590" i="1"/>
  <c r="C591" i="1"/>
  <c r="E591" i="1"/>
  <c r="G591" i="1"/>
  <c r="I591" i="1"/>
  <c r="K591" i="1"/>
  <c r="C592" i="1"/>
  <c r="E592" i="1"/>
  <c r="G592" i="1"/>
  <c r="I592" i="1"/>
  <c r="K592" i="1"/>
  <c r="C593" i="1"/>
  <c r="E593" i="1"/>
  <c r="G593" i="1"/>
  <c r="I593" i="1"/>
  <c r="K593" i="1"/>
  <c r="C594" i="1"/>
  <c r="E594" i="1"/>
  <c r="G594" i="1"/>
  <c r="I594" i="1"/>
  <c r="K594" i="1"/>
  <c r="C595" i="1"/>
  <c r="E595" i="1"/>
  <c r="G595" i="1"/>
  <c r="I595" i="1"/>
  <c r="K595" i="1"/>
  <c r="C596" i="1"/>
  <c r="E596" i="1"/>
  <c r="G596" i="1"/>
  <c r="I596" i="1"/>
  <c r="K596" i="1"/>
  <c r="K597" i="1"/>
  <c r="I597" i="1"/>
  <c r="G597" i="1"/>
  <c r="E597" i="1"/>
  <c r="C597" i="1"/>
  <c r="K598" i="1"/>
  <c r="I598" i="1"/>
  <c r="G598" i="1"/>
  <c r="E598" i="1"/>
  <c r="C598" i="1"/>
  <c r="K599" i="1"/>
  <c r="I599" i="1"/>
  <c r="G599" i="1"/>
  <c r="E599" i="1"/>
  <c r="C599" i="1"/>
  <c r="K600" i="1"/>
  <c r="I600" i="1"/>
  <c r="G600" i="1"/>
  <c r="E600" i="1"/>
  <c r="C600" i="1"/>
  <c r="C601" i="1"/>
  <c r="E601" i="1"/>
  <c r="G601" i="1"/>
  <c r="I601" i="1"/>
  <c r="K601" i="1"/>
  <c r="C602" i="1"/>
  <c r="E602" i="1"/>
  <c r="G602" i="1"/>
  <c r="I602" i="1"/>
  <c r="K602" i="1"/>
  <c r="C603" i="1"/>
  <c r="E603" i="1"/>
  <c r="G603" i="1"/>
  <c r="I603" i="1"/>
  <c r="K603" i="1"/>
  <c r="C604" i="1"/>
  <c r="E604" i="1"/>
  <c r="G604" i="1"/>
  <c r="I604" i="1"/>
  <c r="K604" i="1"/>
  <c r="C605" i="1"/>
  <c r="E605" i="1"/>
  <c r="G605" i="1"/>
  <c r="I605" i="1"/>
  <c r="K605" i="1"/>
  <c r="C606" i="1"/>
  <c r="E606" i="1"/>
  <c r="G606" i="1"/>
  <c r="I606" i="1"/>
  <c r="K606" i="1"/>
  <c r="C607" i="1"/>
  <c r="E607" i="1"/>
  <c r="G607" i="1"/>
  <c r="I607" i="1"/>
  <c r="K607" i="1"/>
  <c r="C608" i="1"/>
  <c r="E608" i="1"/>
  <c r="G608" i="1"/>
  <c r="I608" i="1"/>
  <c r="K608" i="1"/>
  <c r="C609" i="1"/>
  <c r="E609" i="1"/>
  <c r="G609" i="1"/>
  <c r="I609" i="1"/>
  <c r="K609" i="1"/>
  <c r="C610" i="1"/>
  <c r="E610" i="1"/>
  <c r="G610" i="1"/>
  <c r="I610" i="1"/>
  <c r="K610" i="1"/>
  <c r="C611" i="1"/>
  <c r="E611" i="1"/>
  <c r="G611" i="1"/>
  <c r="I611" i="1"/>
  <c r="K611" i="1"/>
  <c r="C612" i="1"/>
  <c r="E612" i="1"/>
  <c r="G612" i="1"/>
  <c r="I612" i="1"/>
  <c r="K612" i="1"/>
  <c r="C613" i="1"/>
  <c r="E613" i="1"/>
  <c r="G613" i="1"/>
  <c r="I613" i="1"/>
  <c r="K613" i="1"/>
  <c r="C614" i="1"/>
  <c r="E614" i="1"/>
  <c r="G614" i="1"/>
  <c r="I614" i="1"/>
  <c r="K614" i="1"/>
  <c r="C615" i="1"/>
  <c r="E615" i="1"/>
  <c r="G615" i="1"/>
  <c r="I615" i="1"/>
  <c r="K615" i="1"/>
  <c r="C616" i="1"/>
  <c r="E616" i="1"/>
  <c r="G616" i="1"/>
  <c r="I616" i="1"/>
  <c r="K616" i="1"/>
  <c r="C617" i="1"/>
  <c r="E617" i="1"/>
  <c r="G617" i="1"/>
  <c r="I617" i="1"/>
  <c r="K617" i="1"/>
  <c r="C618" i="1"/>
  <c r="E618" i="1"/>
  <c r="G618" i="1"/>
  <c r="I618" i="1"/>
  <c r="K618" i="1"/>
  <c r="K619" i="1"/>
  <c r="I619" i="1"/>
  <c r="G619" i="1"/>
  <c r="E619" i="1"/>
  <c r="C619" i="1"/>
  <c r="C620" i="1"/>
  <c r="E620" i="1"/>
  <c r="G620" i="1"/>
  <c r="I620" i="1"/>
  <c r="K620" i="1"/>
  <c r="C621" i="1"/>
  <c r="E621" i="1"/>
  <c r="G621" i="1"/>
  <c r="I621" i="1"/>
  <c r="K621" i="1"/>
  <c r="C622" i="1"/>
  <c r="E622" i="1"/>
  <c r="G622" i="1"/>
  <c r="I622" i="1"/>
  <c r="K622" i="1"/>
  <c r="C623" i="1"/>
  <c r="E623" i="1"/>
  <c r="G623" i="1"/>
  <c r="I623" i="1"/>
  <c r="K623" i="1"/>
  <c r="C624" i="1"/>
  <c r="E624" i="1"/>
  <c r="G624" i="1"/>
  <c r="I624" i="1"/>
  <c r="K624" i="1"/>
  <c r="K625" i="1"/>
  <c r="I625" i="1"/>
  <c r="G625" i="1"/>
  <c r="E625" i="1"/>
  <c r="C625" i="1"/>
  <c r="C626" i="1"/>
  <c r="E626" i="1"/>
  <c r="G626" i="1"/>
  <c r="I626" i="1"/>
  <c r="K626" i="1"/>
  <c r="K627" i="1"/>
  <c r="I627" i="1"/>
  <c r="G627" i="1"/>
  <c r="E627" i="1"/>
  <c r="C627" i="1"/>
  <c r="C628" i="1"/>
  <c r="E628" i="1"/>
  <c r="G628" i="1"/>
  <c r="I628" i="1"/>
  <c r="K628" i="1"/>
  <c r="C629" i="1"/>
  <c r="E629" i="1"/>
  <c r="G629" i="1"/>
  <c r="I629" i="1"/>
  <c r="K629" i="1"/>
  <c r="C630" i="1"/>
  <c r="E630" i="1"/>
  <c r="G630" i="1"/>
  <c r="I630" i="1"/>
  <c r="K630" i="1"/>
  <c r="C631" i="1"/>
  <c r="E631" i="1"/>
  <c r="G631" i="1"/>
  <c r="I631" i="1"/>
  <c r="K631" i="1"/>
  <c r="C632" i="1"/>
  <c r="E632" i="1"/>
  <c r="G632" i="1"/>
  <c r="I632" i="1"/>
  <c r="K632" i="1"/>
  <c r="C633" i="1"/>
  <c r="E633" i="1"/>
  <c r="G633" i="1"/>
  <c r="I633" i="1"/>
  <c r="K633" i="1"/>
  <c r="K634" i="1"/>
  <c r="I634" i="1"/>
  <c r="G634" i="1"/>
  <c r="E634" i="1"/>
  <c r="C634" i="1"/>
  <c r="K635" i="1"/>
  <c r="I635" i="1"/>
  <c r="G635" i="1"/>
  <c r="E635" i="1"/>
  <c r="C635" i="1"/>
  <c r="C636" i="1"/>
  <c r="E636" i="1"/>
  <c r="G636" i="1"/>
  <c r="I636" i="1"/>
  <c r="K636" i="1"/>
  <c r="C637" i="1"/>
  <c r="E637" i="1"/>
  <c r="G637" i="1"/>
  <c r="I637" i="1"/>
  <c r="K637" i="1"/>
  <c r="C638" i="1"/>
  <c r="E638" i="1"/>
  <c r="G638" i="1"/>
  <c r="I638" i="1"/>
  <c r="K638" i="1"/>
  <c r="C639" i="1"/>
  <c r="E639" i="1"/>
  <c r="G639" i="1"/>
  <c r="I639" i="1"/>
  <c r="K639" i="1"/>
  <c r="C640" i="1"/>
  <c r="E640" i="1"/>
  <c r="G640" i="1"/>
  <c r="I640" i="1"/>
  <c r="K640" i="1"/>
  <c r="C641" i="1"/>
  <c r="E641" i="1"/>
  <c r="G641" i="1"/>
  <c r="I641" i="1"/>
  <c r="K641" i="1"/>
  <c r="C642" i="1"/>
  <c r="E642" i="1"/>
  <c r="G642" i="1"/>
  <c r="I642" i="1"/>
  <c r="K642" i="1"/>
  <c r="K645" i="1"/>
  <c r="I645" i="1"/>
  <c r="G645" i="1"/>
  <c r="E645" i="1"/>
  <c r="C645" i="1"/>
  <c r="K644" i="1"/>
  <c r="I644" i="1"/>
  <c r="G644" i="1"/>
  <c r="E644" i="1"/>
  <c r="C644" i="1"/>
  <c r="K643" i="1"/>
  <c r="I643" i="1"/>
  <c r="G643" i="1"/>
  <c r="E643" i="1"/>
  <c r="C643" i="1"/>
  <c r="K646" i="1"/>
  <c r="I646" i="1"/>
  <c r="G646" i="1"/>
  <c r="E646" i="1"/>
  <c r="C646" i="1"/>
  <c r="K647" i="1"/>
  <c r="I647" i="1"/>
  <c r="G647" i="1"/>
  <c r="E647" i="1"/>
  <c r="C647" i="1"/>
  <c r="K648" i="1"/>
  <c r="I648" i="1"/>
  <c r="G648" i="1"/>
  <c r="E648" i="1"/>
  <c r="C648" i="1"/>
  <c r="K649" i="1"/>
  <c r="I649" i="1"/>
  <c r="G649" i="1"/>
  <c r="E649" i="1"/>
  <c r="C649" i="1"/>
  <c r="K651" i="1"/>
  <c r="I651" i="1"/>
  <c r="G651" i="1"/>
  <c r="E651" i="1"/>
  <c r="C651" i="1"/>
  <c r="K650" i="1"/>
  <c r="I650" i="1"/>
  <c r="G650" i="1"/>
  <c r="E650" i="1"/>
  <c r="C650" i="1"/>
  <c r="K652" i="1"/>
  <c r="I652" i="1"/>
  <c r="G652" i="1"/>
  <c r="E652" i="1"/>
  <c r="C652" i="1"/>
  <c r="K653" i="1"/>
  <c r="I653" i="1"/>
  <c r="G653" i="1"/>
  <c r="E653" i="1"/>
  <c r="C653" i="1"/>
  <c r="K654" i="1"/>
  <c r="I654" i="1"/>
  <c r="G654" i="1"/>
  <c r="E654" i="1"/>
  <c r="C654" i="1"/>
  <c r="K655" i="1"/>
  <c r="I655" i="1"/>
  <c r="G655" i="1"/>
  <c r="E655" i="1"/>
  <c r="C655" i="1"/>
  <c r="K656" i="1"/>
  <c r="I656" i="1"/>
  <c r="G656" i="1"/>
  <c r="E656" i="1"/>
  <c r="C656" i="1"/>
  <c r="K659" i="1"/>
  <c r="I659" i="1"/>
  <c r="G659" i="1"/>
  <c r="E659" i="1"/>
  <c r="C659" i="1"/>
  <c r="K658" i="1"/>
  <c r="I658" i="1"/>
  <c r="G658" i="1"/>
  <c r="E658" i="1"/>
  <c r="C658" i="1"/>
  <c r="K657" i="1"/>
  <c r="I657" i="1"/>
  <c r="G657" i="1"/>
  <c r="E657" i="1"/>
  <c r="C657" i="1"/>
  <c r="C660" i="1"/>
  <c r="E660" i="1"/>
  <c r="G660" i="1"/>
  <c r="I660" i="1"/>
  <c r="K660" i="1"/>
  <c r="C661" i="1"/>
  <c r="E661" i="1"/>
  <c r="G661" i="1"/>
  <c r="I661" i="1"/>
  <c r="K661" i="1"/>
  <c r="C662" i="1"/>
  <c r="E662" i="1"/>
  <c r="G662" i="1"/>
  <c r="I662" i="1"/>
  <c r="K662" i="1"/>
  <c r="C663" i="1"/>
  <c r="E663" i="1"/>
  <c r="G663" i="1"/>
  <c r="I663" i="1"/>
  <c r="K663" i="1"/>
  <c r="K665" i="1"/>
  <c r="I665" i="1"/>
  <c r="G665" i="1"/>
  <c r="E665" i="1"/>
  <c r="C665" i="1"/>
  <c r="K664" i="1"/>
  <c r="I664" i="1"/>
  <c r="G664" i="1"/>
  <c r="E664" i="1"/>
  <c r="C664" i="1"/>
  <c r="K666" i="1"/>
  <c r="I666" i="1"/>
  <c r="G666" i="1"/>
  <c r="E666" i="1"/>
  <c r="C666" i="1"/>
  <c r="C667" i="1"/>
  <c r="E667" i="1"/>
  <c r="G667" i="1"/>
  <c r="I667" i="1"/>
  <c r="K667" i="1"/>
  <c r="C668" i="1"/>
  <c r="E668" i="1"/>
  <c r="G668" i="1"/>
  <c r="I668" i="1"/>
  <c r="K668" i="1"/>
  <c r="K669" i="1"/>
  <c r="I669" i="1"/>
  <c r="G669" i="1"/>
  <c r="E669" i="1"/>
  <c r="C669" i="1"/>
  <c r="C670" i="1"/>
  <c r="E670" i="1"/>
  <c r="G670" i="1"/>
  <c r="I670" i="1"/>
  <c r="K670" i="1"/>
  <c r="C671" i="1"/>
  <c r="E671" i="1"/>
  <c r="G671" i="1"/>
  <c r="I671" i="1"/>
  <c r="K671" i="1"/>
  <c r="C672" i="1"/>
  <c r="E672" i="1"/>
  <c r="G672" i="1"/>
  <c r="I672" i="1"/>
  <c r="K672" i="1"/>
  <c r="C673" i="1"/>
  <c r="E673" i="1"/>
  <c r="G673" i="1"/>
  <c r="I673" i="1"/>
  <c r="K673" i="1"/>
  <c r="C674" i="1"/>
  <c r="E674" i="1"/>
  <c r="G674" i="1"/>
  <c r="I674" i="1"/>
  <c r="K674" i="1"/>
  <c r="C675" i="1"/>
  <c r="E675" i="1"/>
  <c r="G675" i="1"/>
  <c r="I675" i="1"/>
  <c r="K675" i="1"/>
  <c r="C676" i="1"/>
  <c r="E676" i="1"/>
  <c r="G676" i="1"/>
  <c r="I676" i="1"/>
  <c r="K676" i="1"/>
  <c r="K677" i="1"/>
  <c r="I677" i="1"/>
  <c r="G677" i="1"/>
  <c r="E677" i="1"/>
  <c r="C677" i="1"/>
  <c r="K680" i="1"/>
  <c r="I680" i="1"/>
  <c r="G680" i="1"/>
  <c r="E680" i="1"/>
  <c r="C680" i="1"/>
  <c r="K679" i="1"/>
  <c r="I679" i="1"/>
  <c r="G679" i="1"/>
  <c r="E679" i="1"/>
  <c r="C679" i="1"/>
  <c r="K678" i="1"/>
  <c r="I678" i="1"/>
  <c r="G678" i="1"/>
  <c r="E678" i="1"/>
  <c r="C678" i="1"/>
  <c r="K681" i="1"/>
  <c r="I681" i="1"/>
  <c r="G681" i="1"/>
  <c r="E681" i="1"/>
  <c r="C681" i="1"/>
  <c r="K682" i="1"/>
  <c r="I682" i="1"/>
  <c r="G682" i="1"/>
  <c r="E682" i="1"/>
  <c r="C682" i="1"/>
  <c r="K683" i="1" l="1"/>
  <c r="I683" i="1"/>
  <c r="G683" i="1"/>
  <c r="E683" i="1"/>
  <c r="C683" i="1"/>
  <c r="C684" i="1"/>
  <c r="K684" i="1"/>
  <c r="I684" i="1"/>
  <c r="G684" i="1"/>
  <c r="E684" i="1"/>
  <c r="K687" i="1"/>
  <c r="I687" i="1"/>
  <c r="G687" i="1"/>
  <c r="E687" i="1"/>
  <c r="C687" i="1"/>
  <c r="K686" i="1"/>
  <c r="I686" i="1"/>
  <c r="G686" i="1"/>
  <c r="E686" i="1"/>
  <c r="C686" i="1"/>
  <c r="K685" i="1"/>
  <c r="I685" i="1"/>
  <c r="G685" i="1"/>
  <c r="E685" i="1"/>
  <c r="C685" i="1"/>
  <c r="K689" i="1"/>
  <c r="I689" i="1"/>
  <c r="G689" i="1"/>
  <c r="E689" i="1"/>
  <c r="C689" i="1"/>
  <c r="K688" i="1"/>
  <c r="I688" i="1"/>
  <c r="G688" i="1"/>
  <c r="E688" i="1"/>
  <c r="C688" i="1"/>
  <c r="C690" i="1"/>
  <c r="E690" i="1"/>
  <c r="G690" i="1"/>
  <c r="I690" i="1"/>
  <c r="K690" i="1"/>
  <c r="C691" i="1"/>
  <c r="E691" i="1"/>
  <c r="G691" i="1"/>
  <c r="I691" i="1"/>
  <c r="K691" i="1"/>
  <c r="C692" i="1"/>
  <c r="E692" i="1"/>
  <c r="G692" i="1"/>
  <c r="I692" i="1"/>
  <c r="K692" i="1"/>
  <c r="C693" i="1"/>
  <c r="E693" i="1"/>
  <c r="G693" i="1"/>
  <c r="I693" i="1"/>
  <c r="K693" i="1"/>
  <c r="C694" i="1"/>
  <c r="E694" i="1"/>
  <c r="G694" i="1"/>
  <c r="I694" i="1"/>
  <c r="K694" i="1"/>
  <c r="C695" i="1"/>
  <c r="E695" i="1"/>
  <c r="G695" i="1"/>
  <c r="I695" i="1"/>
  <c r="K695" i="1"/>
  <c r="C696" i="1"/>
  <c r="E696" i="1"/>
  <c r="G696" i="1"/>
  <c r="I696" i="1"/>
  <c r="K696" i="1"/>
  <c r="K697" i="1"/>
  <c r="I697" i="1"/>
  <c r="G697" i="1"/>
  <c r="E697" i="1"/>
  <c r="C697" i="1"/>
  <c r="C698" i="1"/>
  <c r="E698" i="1"/>
  <c r="G698" i="1"/>
  <c r="I698" i="1"/>
  <c r="K698" i="1"/>
  <c r="C699" i="1"/>
  <c r="E699" i="1"/>
  <c r="G699" i="1"/>
  <c r="I699" i="1"/>
  <c r="K699" i="1"/>
  <c r="C700" i="1"/>
  <c r="E700" i="1"/>
  <c r="G700" i="1"/>
  <c r="I700" i="1"/>
  <c r="K700" i="1"/>
  <c r="C701" i="1"/>
  <c r="E701" i="1"/>
  <c r="G701" i="1"/>
  <c r="I701" i="1"/>
  <c r="K701" i="1"/>
  <c r="K702" i="1"/>
  <c r="I702" i="1"/>
  <c r="G702" i="1"/>
  <c r="E702" i="1"/>
  <c r="C702" i="1"/>
  <c r="C703" i="1"/>
  <c r="E703" i="1"/>
  <c r="G703" i="1"/>
  <c r="I703" i="1"/>
  <c r="K703" i="1"/>
  <c r="K704" i="1"/>
  <c r="I704" i="1"/>
  <c r="G704" i="1"/>
  <c r="E704" i="1"/>
  <c r="C704" i="1"/>
  <c r="C705" i="1"/>
  <c r="E705" i="1"/>
  <c r="G705" i="1"/>
  <c r="I705" i="1"/>
  <c r="K705" i="1"/>
  <c r="C706" i="1"/>
  <c r="E706" i="1"/>
  <c r="G706" i="1"/>
  <c r="I706" i="1"/>
  <c r="K706" i="1"/>
  <c r="C707" i="1"/>
  <c r="E707" i="1"/>
  <c r="G707" i="1"/>
  <c r="I707" i="1"/>
  <c r="K707" i="1"/>
  <c r="C708" i="1"/>
  <c r="E708" i="1"/>
  <c r="G708" i="1"/>
  <c r="I708" i="1"/>
  <c r="K708" i="1"/>
  <c r="K709" i="1"/>
  <c r="I709" i="1"/>
  <c r="G709" i="1"/>
  <c r="E709" i="1"/>
  <c r="C709" i="1"/>
  <c r="K710" i="1"/>
  <c r="I710" i="1"/>
  <c r="G710" i="1"/>
  <c r="E710" i="1"/>
  <c r="C710" i="1"/>
  <c r="K711" i="1"/>
  <c r="I711" i="1"/>
  <c r="G711" i="1"/>
  <c r="E711" i="1"/>
  <c r="C711" i="1"/>
  <c r="K712" i="1"/>
  <c r="I712" i="1"/>
  <c r="G712" i="1"/>
  <c r="E712" i="1"/>
  <c r="C712" i="1"/>
  <c r="K715" i="1"/>
  <c r="I715" i="1"/>
  <c r="G715" i="1"/>
  <c r="E715" i="1"/>
  <c r="C715" i="1"/>
  <c r="K714" i="1"/>
  <c r="I714" i="1"/>
  <c r="G714" i="1"/>
  <c r="E714" i="1"/>
  <c r="C714" i="1"/>
  <c r="K713" i="1"/>
  <c r="I713" i="1"/>
  <c r="G713" i="1"/>
  <c r="E713" i="1"/>
  <c r="C713" i="1"/>
  <c r="K716" i="1"/>
  <c r="I716" i="1"/>
  <c r="G716" i="1"/>
  <c r="E716" i="1"/>
  <c r="C716" i="1"/>
  <c r="K717" i="1"/>
  <c r="I717" i="1"/>
  <c r="G717" i="1"/>
  <c r="E717" i="1"/>
  <c r="C717" i="1"/>
  <c r="K719" i="1"/>
  <c r="I719" i="1"/>
  <c r="G719" i="1"/>
  <c r="E719" i="1"/>
  <c r="C719" i="1"/>
  <c r="K718" i="1"/>
  <c r="I718" i="1"/>
  <c r="G718" i="1"/>
  <c r="E718" i="1"/>
  <c r="C718" i="1"/>
  <c r="K722" i="1"/>
  <c r="I722" i="1"/>
  <c r="G722" i="1"/>
  <c r="E722" i="1"/>
  <c r="C722" i="1"/>
  <c r="K721" i="1"/>
  <c r="I721" i="1"/>
  <c r="G721" i="1"/>
  <c r="E721" i="1"/>
  <c r="C721" i="1"/>
  <c r="K720" i="1"/>
  <c r="I720" i="1"/>
  <c r="G720" i="1"/>
  <c r="E720" i="1"/>
  <c r="C720" i="1"/>
  <c r="K723" i="1"/>
  <c r="I723" i="1"/>
  <c r="G723" i="1"/>
  <c r="E723" i="1"/>
  <c r="C723" i="1"/>
  <c r="K724" i="1"/>
  <c r="I724" i="1"/>
  <c r="G724" i="1"/>
  <c r="E724" i="1"/>
  <c r="C724" i="1"/>
  <c r="K725" i="1"/>
  <c r="I725" i="1"/>
  <c r="G725" i="1"/>
  <c r="E725" i="1"/>
  <c r="C725" i="1"/>
  <c r="K726" i="1"/>
  <c r="I726" i="1"/>
  <c r="G726" i="1"/>
  <c r="E726" i="1"/>
  <c r="C726" i="1"/>
  <c r="K729" i="1"/>
  <c r="I729" i="1"/>
  <c r="G729" i="1"/>
  <c r="E729" i="1"/>
  <c r="C729" i="1"/>
  <c r="K728" i="1"/>
  <c r="I728" i="1"/>
  <c r="G728" i="1"/>
  <c r="E728" i="1"/>
  <c r="C728" i="1"/>
  <c r="K727" i="1"/>
  <c r="I727" i="1"/>
  <c r="G727" i="1"/>
  <c r="E727" i="1"/>
  <c r="C727" i="1"/>
  <c r="K730" i="1"/>
  <c r="I730" i="1"/>
  <c r="G730" i="1"/>
  <c r="E730" i="1"/>
  <c r="C730" i="1"/>
  <c r="K731" i="1"/>
  <c r="I731" i="1"/>
  <c r="G731" i="1"/>
  <c r="E731" i="1"/>
  <c r="C731" i="1"/>
  <c r="K732" i="1"/>
  <c r="I732" i="1"/>
  <c r="G732" i="1"/>
  <c r="E732" i="1"/>
  <c r="C732" i="1"/>
  <c r="C733" i="1"/>
  <c r="E733" i="1"/>
  <c r="G733" i="1"/>
  <c r="I733" i="1"/>
  <c r="K733" i="1"/>
  <c r="K736" i="1"/>
  <c r="I736" i="1"/>
  <c r="G736" i="1"/>
  <c r="E736" i="1"/>
  <c r="C736" i="1"/>
  <c r="K735" i="1"/>
  <c r="I735" i="1"/>
  <c r="G735" i="1"/>
  <c r="E735" i="1"/>
  <c r="C735" i="1"/>
  <c r="K734" i="1"/>
  <c r="I734" i="1"/>
  <c r="G734" i="1"/>
  <c r="E734" i="1"/>
  <c r="C734" i="1"/>
  <c r="K737" i="1"/>
  <c r="I737" i="1"/>
  <c r="G737" i="1"/>
  <c r="E737" i="1"/>
  <c r="C737" i="1"/>
  <c r="K738" i="1"/>
  <c r="I738" i="1"/>
  <c r="G738" i="1"/>
  <c r="E738" i="1"/>
  <c r="C738" i="1"/>
  <c r="K739" i="1"/>
  <c r="I739" i="1"/>
  <c r="G739" i="1"/>
  <c r="E739" i="1"/>
  <c r="C739" i="1"/>
  <c r="K740" i="1"/>
  <c r="I740" i="1"/>
  <c r="G740" i="1"/>
  <c r="E740" i="1"/>
  <c r="C740" i="1"/>
  <c r="K742" i="1"/>
  <c r="I742" i="1"/>
  <c r="G742" i="1"/>
  <c r="E742" i="1"/>
  <c r="C742" i="1"/>
  <c r="K741" i="1"/>
  <c r="I741" i="1"/>
  <c r="G741" i="1"/>
  <c r="E741" i="1"/>
  <c r="C741" i="1"/>
  <c r="K743" i="1"/>
  <c r="I743" i="1"/>
  <c r="G743" i="1"/>
  <c r="E743" i="1"/>
  <c r="C743" i="1"/>
  <c r="K744" i="1"/>
  <c r="I744" i="1"/>
  <c r="G744" i="1"/>
  <c r="E744" i="1"/>
  <c r="C744" i="1"/>
  <c r="K746" i="1"/>
  <c r="I746" i="1"/>
  <c r="G746" i="1"/>
  <c r="E746" i="1"/>
  <c r="C746" i="1"/>
  <c r="K745" i="1"/>
  <c r="I745" i="1"/>
  <c r="G745" i="1"/>
  <c r="E745" i="1"/>
  <c r="C745" i="1"/>
  <c r="K747" i="1"/>
  <c r="I747" i="1"/>
  <c r="G747" i="1"/>
  <c r="E747" i="1"/>
  <c r="C747" i="1"/>
  <c r="K750" i="1"/>
  <c r="I750" i="1"/>
  <c r="G750" i="1"/>
  <c r="E750" i="1"/>
  <c r="C750" i="1"/>
  <c r="K749" i="1"/>
  <c r="I749" i="1"/>
  <c r="G749" i="1"/>
  <c r="E749" i="1"/>
  <c r="C749" i="1"/>
  <c r="K748" i="1"/>
  <c r="I748" i="1"/>
  <c r="G748" i="1"/>
  <c r="E748" i="1"/>
  <c r="C748" i="1"/>
  <c r="K751" i="1"/>
  <c r="I751" i="1"/>
  <c r="G751" i="1"/>
  <c r="E751" i="1"/>
  <c r="C751" i="1"/>
  <c r="K752" i="1"/>
  <c r="I752" i="1"/>
  <c r="G752" i="1"/>
  <c r="E752" i="1"/>
  <c r="C752" i="1"/>
  <c r="K753" i="1"/>
  <c r="I753" i="1"/>
  <c r="G753" i="1"/>
  <c r="E753" i="1"/>
  <c r="C753" i="1"/>
  <c r="K754" i="1"/>
  <c r="I754" i="1"/>
  <c r="G754" i="1"/>
  <c r="E754" i="1"/>
  <c r="C754" i="1"/>
  <c r="K757" i="1"/>
  <c r="I757" i="1"/>
  <c r="G757" i="1"/>
  <c r="E757" i="1"/>
  <c r="C757" i="1"/>
  <c r="K756" i="1"/>
  <c r="I756" i="1"/>
  <c r="G756" i="1"/>
  <c r="E756" i="1"/>
  <c r="C756" i="1"/>
  <c r="K755" i="1"/>
  <c r="I755" i="1"/>
  <c r="G755" i="1"/>
  <c r="E755" i="1"/>
  <c r="C755" i="1"/>
  <c r="C758" i="1"/>
  <c r="E758" i="1"/>
  <c r="G758" i="1"/>
  <c r="I758" i="1"/>
  <c r="K758" i="1"/>
  <c r="C759" i="1"/>
  <c r="E759" i="1"/>
  <c r="G759" i="1"/>
  <c r="I759" i="1"/>
  <c r="K759" i="1"/>
  <c r="C760" i="1"/>
  <c r="E760" i="1"/>
  <c r="G760" i="1"/>
  <c r="I760" i="1"/>
  <c r="K760" i="1"/>
  <c r="C761" i="1"/>
  <c r="E761" i="1"/>
  <c r="G761" i="1"/>
  <c r="I761" i="1"/>
  <c r="K761" i="1"/>
  <c r="C762" i="1"/>
  <c r="E762" i="1"/>
  <c r="G762" i="1"/>
  <c r="I762" i="1"/>
  <c r="K762" i="1"/>
  <c r="C763" i="1"/>
  <c r="E763" i="1"/>
  <c r="G763" i="1"/>
  <c r="I763" i="1"/>
  <c r="K763" i="1"/>
  <c r="C764" i="1"/>
  <c r="E764" i="1"/>
  <c r="G764" i="1"/>
  <c r="I764" i="1"/>
  <c r="K764" i="1"/>
  <c r="C765" i="1"/>
  <c r="E765" i="1"/>
  <c r="G765" i="1"/>
  <c r="I765" i="1"/>
  <c r="K765" i="1"/>
  <c r="C766" i="1"/>
  <c r="E766" i="1"/>
  <c r="G766" i="1"/>
  <c r="I766" i="1"/>
  <c r="K766" i="1"/>
  <c r="C767" i="1"/>
  <c r="E767" i="1"/>
  <c r="G767" i="1"/>
  <c r="I767" i="1"/>
  <c r="K767" i="1"/>
  <c r="C768" i="1"/>
  <c r="E768" i="1"/>
  <c r="G768" i="1"/>
  <c r="I768" i="1"/>
  <c r="K768" i="1"/>
  <c r="C769" i="1"/>
  <c r="E769" i="1"/>
  <c r="G769" i="1"/>
  <c r="I769" i="1"/>
  <c r="K769" i="1"/>
  <c r="C770" i="1"/>
  <c r="E770" i="1"/>
  <c r="G770" i="1"/>
  <c r="I770" i="1"/>
  <c r="K770" i="1"/>
  <c r="C771" i="1"/>
  <c r="E771" i="1"/>
  <c r="G771" i="1"/>
  <c r="I771" i="1"/>
  <c r="K771" i="1"/>
  <c r="C772" i="1"/>
  <c r="E772" i="1"/>
  <c r="G772" i="1"/>
  <c r="I772" i="1"/>
  <c r="K772" i="1"/>
  <c r="K773" i="1"/>
  <c r="I773" i="1"/>
  <c r="G773" i="1"/>
  <c r="E773" i="1"/>
  <c r="C773" i="1"/>
  <c r="K774" i="1"/>
  <c r="I774" i="1"/>
  <c r="G774" i="1"/>
  <c r="E774" i="1"/>
  <c r="C774" i="1"/>
  <c r="K775" i="1"/>
  <c r="I775" i="1"/>
  <c r="G775" i="1"/>
  <c r="E775" i="1"/>
  <c r="C775" i="1"/>
  <c r="K778" i="1"/>
  <c r="I778" i="1"/>
  <c r="G778" i="1"/>
  <c r="E778" i="1"/>
  <c r="C778" i="1"/>
  <c r="K777" i="1"/>
  <c r="I777" i="1"/>
  <c r="G777" i="1"/>
  <c r="E777" i="1"/>
  <c r="C777" i="1"/>
  <c r="K776" i="1"/>
  <c r="I776" i="1"/>
  <c r="G776" i="1"/>
  <c r="E776" i="1"/>
  <c r="C776" i="1"/>
  <c r="K779" i="1"/>
  <c r="I779" i="1"/>
  <c r="G779" i="1"/>
  <c r="E779" i="1"/>
  <c r="C779" i="1"/>
  <c r="K780" i="1"/>
  <c r="I780" i="1"/>
  <c r="G780" i="1"/>
  <c r="E780" i="1"/>
  <c r="C780" i="1"/>
  <c r="K781" i="1"/>
  <c r="I781" i="1"/>
  <c r="G781" i="1"/>
  <c r="E781" i="1"/>
  <c r="C781" i="1"/>
  <c r="K782" i="1"/>
  <c r="I782" i="1"/>
  <c r="G782" i="1"/>
  <c r="E782" i="1"/>
  <c r="C782" i="1"/>
  <c r="K785" i="1"/>
  <c r="I785" i="1"/>
  <c r="G785" i="1"/>
  <c r="E785" i="1"/>
  <c r="C785" i="1"/>
  <c r="K784" i="1"/>
  <c r="I784" i="1"/>
  <c r="G784" i="1"/>
  <c r="E784" i="1"/>
  <c r="C784" i="1"/>
  <c r="K783" i="1"/>
  <c r="I783" i="1"/>
  <c r="G783" i="1"/>
  <c r="E783" i="1"/>
  <c r="C783" i="1"/>
  <c r="K786" i="1"/>
  <c r="I786" i="1"/>
  <c r="G786" i="1"/>
  <c r="E786" i="1"/>
  <c r="C786" i="1"/>
  <c r="K787" i="1"/>
  <c r="I787" i="1"/>
  <c r="G787" i="1"/>
  <c r="E787" i="1"/>
  <c r="C787" i="1"/>
  <c r="K788" i="1"/>
  <c r="I788" i="1"/>
  <c r="G788" i="1"/>
  <c r="E788" i="1"/>
  <c r="C788" i="1"/>
  <c r="K789" i="1"/>
  <c r="I789" i="1"/>
  <c r="G789" i="1"/>
  <c r="E789" i="1"/>
  <c r="C789" i="1"/>
  <c r="K792" i="1"/>
  <c r="I792" i="1"/>
  <c r="G792" i="1"/>
  <c r="E792" i="1"/>
  <c r="C792" i="1"/>
  <c r="K791" i="1"/>
  <c r="I791" i="1"/>
  <c r="G791" i="1"/>
  <c r="E791" i="1"/>
  <c r="C791" i="1"/>
  <c r="K790" i="1"/>
  <c r="I790" i="1"/>
  <c r="G790" i="1"/>
  <c r="E790" i="1"/>
  <c r="C790" i="1"/>
  <c r="K793" i="1"/>
  <c r="I793" i="1"/>
  <c r="G793" i="1"/>
  <c r="E793" i="1"/>
  <c r="C793" i="1"/>
  <c r="K794" i="1"/>
  <c r="I794" i="1"/>
  <c r="G794" i="1"/>
  <c r="E794" i="1"/>
  <c r="C794" i="1"/>
  <c r="K795" i="1"/>
  <c r="I795" i="1"/>
  <c r="G795" i="1"/>
  <c r="E795" i="1"/>
  <c r="C795" i="1"/>
  <c r="K799" i="1"/>
  <c r="I799" i="1"/>
  <c r="G799" i="1"/>
  <c r="E799" i="1"/>
  <c r="C799" i="1"/>
  <c r="K798" i="1"/>
  <c r="I798" i="1"/>
  <c r="G798" i="1"/>
  <c r="E798" i="1"/>
  <c r="C798" i="1"/>
  <c r="K797" i="1"/>
  <c r="I797" i="1"/>
  <c r="G797" i="1"/>
  <c r="E797" i="1"/>
  <c r="C797" i="1"/>
  <c r="K796" i="1"/>
  <c r="I796" i="1"/>
  <c r="G796" i="1"/>
  <c r="E796" i="1"/>
  <c r="C796" i="1"/>
  <c r="K800" i="1"/>
  <c r="I800" i="1"/>
  <c r="G800" i="1"/>
  <c r="E800" i="1"/>
  <c r="C800" i="1"/>
  <c r="K801" i="1"/>
  <c r="I801" i="1"/>
  <c r="G801" i="1"/>
  <c r="E801" i="1"/>
  <c r="C801" i="1"/>
  <c r="K802" i="1"/>
  <c r="I802" i="1"/>
  <c r="G802" i="1"/>
  <c r="E802" i="1"/>
  <c r="C802" i="1"/>
  <c r="K803" i="1"/>
  <c r="I803" i="1"/>
  <c r="G803" i="1"/>
  <c r="E803" i="1"/>
  <c r="C803" i="1"/>
  <c r="K805" i="1"/>
  <c r="I805" i="1"/>
  <c r="G805" i="1"/>
  <c r="E805" i="1"/>
  <c r="C805" i="1"/>
  <c r="K804" i="1"/>
  <c r="I804" i="1"/>
  <c r="G804" i="1"/>
  <c r="E804" i="1"/>
  <c r="C804" i="1"/>
  <c r="K806" i="1"/>
  <c r="I806" i="1"/>
  <c r="G806" i="1"/>
  <c r="E806" i="1"/>
  <c r="C806" i="1"/>
  <c r="K807" i="1"/>
  <c r="I807" i="1"/>
  <c r="G807" i="1"/>
  <c r="E807" i="1"/>
  <c r="C807" i="1"/>
  <c r="K808" i="1"/>
  <c r="I808" i="1"/>
  <c r="G808" i="1"/>
  <c r="E808" i="1"/>
  <c r="C808" i="1"/>
  <c r="K809" i="1"/>
  <c r="I809" i="1"/>
  <c r="G809" i="1"/>
  <c r="E809" i="1"/>
  <c r="C809" i="1"/>
  <c r="K810" i="1"/>
  <c r="I810" i="1"/>
  <c r="G810" i="1"/>
  <c r="E810" i="1"/>
  <c r="C810" i="1"/>
  <c r="K813" i="1"/>
  <c r="I813" i="1"/>
  <c r="G813" i="1"/>
  <c r="E813" i="1"/>
  <c r="C813" i="1"/>
  <c r="K812" i="1"/>
  <c r="I812" i="1"/>
  <c r="G812" i="1"/>
  <c r="E812" i="1"/>
  <c r="C812" i="1"/>
  <c r="K811" i="1"/>
  <c r="I811" i="1"/>
  <c r="G811" i="1"/>
  <c r="E811" i="1"/>
  <c r="C811" i="1"/>
  <c r="K814" i="1"/>
  <c r="I814" i="1"/>
  <c r="G814" i="1"/>
  <c r="E814" i="1"/>
  <c r="C814" i="1"/>
  <c r="K815" i="1"/>
  <c r="I815" i="1"/>
  <c r="G815" i="1"/>
  <c r="E815" i="1"/>
  <c r="C815" i="1"/>
  <c r="K816" i="1"/>
  <c r="I816" i="1"/>
  <c r="G816" i="1"/>
  <c r="E816" i="1"/>
  <c r="C816" i="1"/>
  <c r="K817" i="1"/>
  <c r="I817" i="1"/>
  <c r="G817" i="1"/>
  <c r="E817" i="1"/>
  <c r="C817" i="1"/>
  <c r="K819" i="1"/>
  <c r="I819" i="1"/>
  <c r="G819" i="1"/>
  <c r="E819" i="1"/>
  <c r="C819" i="1"/>
  <c r="K818" i="1"/>
  <c r="I818" i="1"/>
  <c r="G818" i="1"/>
  <c r="E818" i="1"/>
  <c r="C818" i="1"/>
  <c r="K820" i="1"/>
  <c r="I820" i="1"/>
  <c r="G820" i="1"/>
  <c r="E820" i="1"/>
  <c r="C820" i="1"/>
  <c r="C821" i="1"/>
  <c r="E821" i="1"/>
  <c r="G821" i="1"/>
  <c r="I821" i="1"/>
  <c r="K821" i="1"/>
  <c r="C831" i="1"/>
  <c r="E831" i="1"/>
  <c r="G831" i="1"/>
  <c r="I831" i="1"/>
  <c r="K831" i="1"/>
  <c r="C822" i="1"/>
  <c r="E822" i="1"/>
  <c r="G822" i="1"/>
  <c r="I822" i="1"/>
  <c r="K822" i="1"/>
  <c r="C823" i="1"/>
  <c r="E823" i="1"/>
  <c r="G823" i="1"/>
  <c r="I823" i="1"/>
  <c r="K823" i="1"/>
  <c r="C824" i="1"/>
  <c r="E824" i="1"/>
  <c r="G824" i="1"/>
  <c r="I824" i="1"/>
  <c r="K824" i="1"/>
  <c r="C825" i="1"/>
  <c r="E825" i="1"/>
  <c r="G825" i="1"/>
  <c r="I825" i="1"/>
  <c r="K825" i="1"/>
  <c r="C826" i="1"/>
  <c r="E826" i="1"/>
  <c r="G826" i="1"/>
  <c r="I826" i="1"/>
  <c r="K826" i="1"/>
  <c r="C827" i="1"/>
  <c r="E827" i="1"/>
  <c r="G827" i="1"/>
  <c r="I827" i="1"/>
  <c r="K827" i="1"/>
  <c r="K828" i="1"/>
  <c r="I828" i="1"/>
  <c r="G828" i="1"/>
  <c r="E828" i="1"/>
  <c r="C828" i="1"/>
  <c r="K829" i="1"/>
  <c r="I829" i="1"/>
  <c r="G829" i="1"/>
  <c r="E829" i="1"/>
  <c r="C829" i="1"/>
  <c r="K830" i="1"/>
  <c r="I830" i="1"/>
  <c r="G830" i="1"/>
  <c r="E830" i="1"/>
  <c r="C830" i="1"/>
  <c r="K834" i="1"/>
  <c r="I834" i="1"/>
  <c r="G834" i="1"/>
  <c r="E834" i="1"/>
  <c r="C834" i="1"/>
  <c r="K833" i="1"/>
  <c r="I833" i="1"/>
  <c r="G833" i="1"/>
  <c r="E833" i="1"/>
  <c r="C833" i="1"/>
  <c r="K832" i="1"/>
  <c r="I832" i="1"/>
  <c r="G832" i="1"/>
  <c r="E832" i="1"/>
  <c r="C832" i="1"/>
  <c r="C835" i="1"/>
  <c r="E835" i="1"/>
  <c r="G835" i="1"/>
  <c r="I835" i="1"/>
  <c r="K835" i="1"/>
  <c r="K836" i="1"/>
  <c r="I836" i="1"/>
  <c r="G836" i="1"/>
  <c r="E836" i="1"/>
  <c r="C836" i="1"/>
  <c r="K837" i="1"/>
  <c r="I837" i="1"/>
  <c r="G837" i="1"/>
  <c r="E837" i="1"/>
  <c r="C837" i="1"/>
  <c r="K838" i="1"/>
  <c r="I838" i="1"/>
  <c r="G838" i="1"/>
  <c r="E838" i="1"/>
  <c r="C838" i="1"/>
  <c r="K841" i="1"/>
  <c r="I841" i="1"/>
  <c r="G841" i="1"/>
  <c r="E841" i="1"/>
  <c r="C841" i="1"/>
  <c r="K840" i="1"/>
  <c r="I840" i="1"/>
  <c r="G840" i="1"/>
  <c r="E840" i="1"/>
  <c r="C840" i="1"/>
  <c r="K839" i="1"/>
  <c r="I839" i="1"/>
  <c r="G839" i="1"/>
  <c r="E839" i="1"/>
  <c r="C839" i="1"/>
  <c r="K842" i="1"/>
  <c r="I842" i="1"/>
  <c r="G842" i="1"/>
  <c r="E842" i="1"/>
  <c r="C842" i="1"/>
  <c r="C843" i="1"/>
  <c r="E843" i="1"/>
  <c r="G843" i="1"/>
  <c r="I843" i="1"/>
  <c r="K843" i="1"/>
  <c r="K844" i="1"/>
  <c r="I844" i="1"/>
  <c r="G844" i="1"/>
  <c r="E844" i="1"/>
  <c r="C844" i="1"/>
  <c r="K845" i="1"/>
  <c r="I845" i="1"/>
  <c r="G845" i="1"/>
  <c r="E845" i="1"/>
  <c r="C845" i="1"/>
  <c r="K848" i="1"/>
  <c r="I848" i="1"/>
  <c r="G848" i="1"/>
  <c r="E848" i="1"/>
  <c r="C848" i="1"/>
  <c r="K847" i="1"/>
  <c r="I847" i="1"/>
  <c r="G847" i="1"/>
  <c r="E847" i="1"/>
  <c r="C847" i="1"/>
  <c r="K846" i="1"/>
  <c r="I846" i="1"/>
  <c r="G846" i="1"/>
  <c r="E846" i="1"/>
  <c r="C846" i="1"/>
  <c r="K849" i="1"/>
  <c r="I849" i="1"/>
  <c r="G849" i="1"/>
  <c r="E849" i="1"/>
  <c r="C849" i="1"/>
  <c r="C850" i="1"/>
  <c r="E850" i="1"/>
  <c r="G850" i="1"/>
  <c r="I850" i="1"/>
  <c r="K850" i="1"/>
  <c r="K851" i="1"/>
  <c r="I851" i="1"/>
  <c r="G851" i="1"/>
  <c r="E851" i="1"/>
  <c r="C851" i="1"/>
  <c r="C852" i="1"/>
  <c r="E852" i="1"/>
  <c r="G852" i="1"/>
  <c r="I852" i="1"/>
  <c r="K852" i="1"/>
  <c r="C853" i="1"/>
  <c r="E853" i="1"/>
  <c r="G853" i="1"/>
  <c r="I853" i="1"/>
  <c r="K853" i="1"/>
  <c r="C854" i="1"/>
  <c r="E854" i="1"/>
  <c r="G854" i="1"/>
  <c r="I854" i="1"/>
  <c r="K854" i="1"/>
  <c r="C855" i="1"/>
  <c r="E855" i="1"/>
  <c r="G855" i="1"/>
  <c r="I855" i="1"/>
  <c r="K855" i="1"/>
  <c r="C856" i="1"/>
  <c r="E856" i="1"/>
  <c r="G856" i="1"/>
  <c r="I856" i="1"/>
  <c r="K856" i="1"/>
  <c r="C857" i="1"/>
  <c r="E857" i="1"/>
  <c r="G857" i="1"/>
  <c r="I857" i="1"/>
  <c r="K857" i="1"/>
  <c r="K858" i="1"/>
  <c r="I858" i="1"/>
  <c r="G858" i="1"/>
  <c r="E858" i="1"/>
  <c r="C858" i="1"/>
  <c r="K863" i="1"/>
  <c r="I863" i="1"/>
  <c r="G863" i="1"/>
  <c r="E863" i="1"/>
  <c r="C863" i="1"/>
  <c r="K862" i="1"/>
  <c r="I862" i="1"/>
  <c r="G862" i="1"/>
  <c r="E862" i="1"/>
  <c r="C862" i="1"/>
  <c r="K861" i="1"/>
  <c r="I861" i="1"/>
  <c r="G861" i="1"/>
  <c r="E861" i="1"/>
  <c r="C861" i="1"/>
  <c r="K860" i="1"/>
  <c r="I860" i="1"/>
  <c r="G860" i="1"/>
  <c r="E860" i="1"/>
  <c r="C860" i="1"/>
  <c r="K859" i="1"/>
  <c r="I859" i="1"/>
  <c r="G859" i="1"/>
  <c r="E859" i="1"/>
  <c r="C859" i="1"/>
  <c r="K864" i="1"/>
  <c r="I864" i="1"/>
  <c r="G864" i="1"/>
  <c r="E864" i="1"/>
  <c r="C864" i="1"/>
  <c r="K865" i="1"/>
  <c r="I865" i="1"/>
  <c r="G865" i="1"/>
  <c r="E865" i="1"/>
  <c r="C865" i="1"/>
  <c r="K866" i="1"/>
  <c r="I866" i="1"/>
  <c r="G866" i="1"/>
  <c r="E866" i="1"/>
  <c r="C866" i="1"/>
  <c r="K867" i="1"/>
  <c r="K868" i="1"/>
  <c r="K869" i="1"/>
  <c r="I867" i="1"/>
  <c r="I868" i="1"/>
  <c r="I869" i="1"/>
  <c r="G867" i="1"/>
  <c r="G868" i="1"/>
  <c r="G869" i="1"/>
  <c r="E867" i="1"/>
  <c r="E868" i="1"/>
  <c r="E869" i="1"/>
  <c r="C867" i="1"/>
  <c r="C868" i="1"/>
  <c r="C869" i="1"/>
  <c r="K870" i="1"/>
  <c r="I870" i="1"/>
  <c r="G870" i="1"/>
  <c r="E870" i="1"/>
  <c r="C870" i="1"/>
  <c r="K871" i="1"/>
  <c r="I871" i="1"/>
  <c r="G871" i="1"/>
  <c r="E871" i="1"/>
  <c r="C871" i="1"/>
  <c r="K872" i="1"/>
  <c r="I872" i="1"/>
  <c r="G872" i="1"/>
  <c r="E872" i="1"/>
  <c r="C872" i="1"/>
  <c r="K873" i="1"/>
  <c r="I873" i="1"/>
  <c r="G873" i="1"/>
  <c r="E873" i="1"/>
  <c r="C873" i="1"/>
  <c r="K876" i="1"/>
  <c r="I876" i="1"/>
  <c r="G876" i="1"/>
  <c r="E876" i="1"/>
  <c r="C876" i="1"/>
  <c r="K875" i="1"/>
  <c r="I875" i="1"/>
  <c r="G875" i="1"/>
  <c r="E875" i="1"/>
  <c r="C875" i="1"/>
  <c r="K874" i="1"/>
  <c r="I874" i="1"/>
  <c r="G874" i="1"/>
  <c r="E874" i="1"/>
  <c r="C874" i="1"/>
  <c r="K877" i="1"/>
  <c r="I877" i="1"/>
  <c r="G877" i="1"/>
  <c r="E877" i="1"/>
  <c r="C877" i="1"/>
  <c r="K878" i="1"/>
  <c r="I878" i="1"/>
  <c r="G878" i="1"/>
  <c r="E878" i="1"/>
  <c r="C878" i="1"/>
  <c r="K879" i="1"/>
  <c r="I879" i="1"/>
  <c r="G879" i="1"/>
  <c r="E879" i="1"/>
  <c r="C879" i="1"/>
  <c r="K880" i="1"/>
  <c r="I880" i="1"/>
  <c r="G880" i="1"/>
  <c r="E880" i="1"/>
  <c r="C880" i="1"/>
  <c r="K883" i="1"/>
  <c r="I883" i="1"/>
  <c r="G883" i="1"/>
  <c r="E883" i="1"/>
  <c r="C883" i="1"/>
  <c r="K882" i="1"/>
  <c r="I882" i="1"/>
  <c r="G882" i="1"/>
  <c r="E882" i="1"/>
  <c r="C882" i="1"/>
  <c r="K881" i="1"/>
  <c r="I881" i="1"/>
  <c r="G881" i="1"/>
  <c r="E881" i="1"/>
  <c r="C881" i="1"/>
  <c r="K884" i="1"/>
  <c r="I884" i="1"/>
  <c r="G884" i="1"/>
  <c r="E884" i="1"/>
  <c r="C884" i="1"/>
  <c r="K885" i="1"/>
  <c r="I885" i="1"/>
  <c r="G885" i="1"/>
  <c r="E885" i="1"/>
  <c r="C885" i="1"/>
  <c r="K886" i="1"/>
  <c r="I886" i="1"/>
  <c r="G886" i="1"/>
  <c r="E886" i="1"/>
  <c r="C886" i="1"/>
  <c r="K887" i="1"/>
  <c r="I887" i="1"/>
  <c r="G887" i="1"/>
  <c r="E887" i="1"/>
  <c r="C887" i="1"/>
  <c r="K888" i="1"/>
  <c r="I888" i="1"/>
  <c r="G888" i="1"/>
  <c r="E888" i="1"/>
  <c r="C888" i="1"/>
  <c r="K889" i="1"/>
  <c r="I889" i="1"/>
  <c r="G889" i="1"/>
  <c r="E889" i="1"/>
  <c r="C889" i="1"/>
  <c r="K890" i="1"/>
  <c r="I890" i="1"/>
  <c r="G890" i="1"/>
  <c r="E890" i="1"/>
  <c r="C890" i="1"/>
  <c r="K891" i="1"/>
  <c r="I891" i="1"/>
  <c r="G891" i="1"/>
  <c r="E891" i="1"/>
  <c r="C891" i="1"/>
  <c r="K892" i="1"/>
  <c r="I892" i="1"/>
  <c r="G892" i="1"/>
  <c r="E892" i="1"/>
  <c r="C892" i="1"/>
  <c r="K893" i="1"/>
  <c r="I893" i="1"/>
  <c r="G893" i="1"/>
  <c r="E893" i="1"/>
  <c r="C893" i="1"/>
  <c r="K894" i="1"/>
  <c r="I894" i="1"/>
  <c r="G894" i="1"/>
  <c r="E894" i="1"/>
  <c r="C894" i="1"/>
  <c r="K897" i="1"/>
  <c r="I897" i="1"/>
  <c r="G897" i="1"/>
  <c r="E897" i="1"/>
  <c r="C897" i="1"/>
  <c r="K896" i="1"/>
  <c r="I896" i="1"/>
  <c r="G896" i="1"/>
  <c r="E896" i="1"/>
  <c r="C896" i="1"/>
  <c r="K895" i="1"/>
  <c r="I895" i="1"/>
  <c r="G895" i="1"/>
  <c r="E895" i="1"/>
  <c r="C895" i="1"/>
  <c r="K898" i="1"/>
  <c r="I898" i="1"/>
  <c r="G898" i="1"/>
  <c r="E898" i="1"/>
  <c r="C898" i="1"/>
  <c r="K899" i="1"/>
  <c r="I899" i="1"/>
  <c r="G899" i="1"/>
  <c r="E899" i="1"/>
  <c r="C899" i="1"/>
  <c r="K900" i="1"/>
  <c r="I900" i="1"/>
  <c r="G900" i="1"/>
  <c r="E900" i="1"/>
  <c r="C900" i="1"/>
  <c r="K901" i="1"/>
  <c r="I901" i="1"/>
  <c r="G901" i="1"/>
  <c r="E901" i="1"/>
  <c r="C901" i="1"/>
  <c r="K904" i="1" l="1"/>
  <c r="I904" i="1"/>
  <c r="G904" i="1"/>
  <c r="E904" i="1"/>
  <c r="C904" i="1"/>
  <c r="K903" i="1"/>
  <c r="I903" i="1"/>
  <c r="G903" i="1"/>
  <c r="E903" i="1"/>
  <c r="C903" i="1"/>
  <c r="K902" i="1"/>
  <c r="I902" i="1"/>
  <c r="G902" i="1"/>
  <c r="E902" i="1"/>
  <c r="C902" i="1"/>
  <c r="K905" i="1" l="1"/>
  <c r="I905" i="1"/>
  <c r="G905" i="1"/>
  <c r="E905" i="1"/>
  <c r="C905" i="1"/>
  <c r="K906" i="1" l="1"/>
  <c r="I906" i="1"/>
  <c r="G906" i="1"/>
  <c r="E906" i="1"/>
  <c r="C906" i="1"/>
  <c r="K907" i="1"/>
  <c r="I907" i="1"/>
  <c r="G907" i="1"/>
  <c r="E907" i="1"/>
  <c r="C907" i="1"/>
  <c r="K911" i="1" l="1"/>
  <c r="I911" i="1"/>
  <c r="G911" i="1"/>
  <c r="E911" i="1"/>
  <c r="C911" i="1"/>
  <c r="K910" i="1"/>
  <c r="I910" i="1"/>
  <c r="G910" i="1"/>
  <c r="E910" i="1"/>
  <c r="C910" i="1"/>
  <c r="K909" i="1"/>
  <c r="I909" i="1"/>
  <c r="G909" i="1"/>
  <c r="E909" i="1"/>
  <c r="C909" i="1"/>
  <c r="K908" i="1"/>
  <c r="I908" i="1"/>
  <c r="G908" i="1"/>
  <c r="E908" i="1"/>
  <c r="C908" i="1"/>
  <c r="K912" i="1" l="1"/>
  <c r="I912" i="1"/>
  <c r="G912" i="1"/>
  <c r="E912" i="1"/>
  <c r="C912" i="1"/>
  <c r="K913" i="1" l="1"/>
  <c r="I913" i="1"/>
  <c r="G913" i="1"/>
  <c r="E913" i="1"/>
  <c r="C913" i="1"/>
  <c r="K914" i="1" l="1"/>
  <c r="I914" i="1"/>
  <c r="G914" i="1"/>
  <c r="E914" i="1"/>
  <c r="C914" i="1"/>
  <c r="K915" i="1" l="1"/>
  <c r="I915" i="1"/>
  <c r="G915" i="1"/>
  <c r="E915" i="1"/>
  <c r="C915" i="1"/>
  <c r="K919" i="1" l="1"/>
  <c r="I919" i="1"/>
  <c r="G919" i="1"/>
  <c r="E919" i="1"/>
  <c r="C919" i="1"/>
  <c r="K918" i="1"/>
  <c r="I918" i="1"/>
  <c r="G918" i="1"/>
  <c r="E918" i="1"/>
  <c r="C918" i="1"/>
  <c r="K917" i="1"/>
  <c r="I917" i="1"/>
  <c r="G917" i="1"/>
  <c r="E917" i="1"/>
  <c r="C917" i="1"/>
  <c r="K916" i="1"/>
  <c r="I916" i="1"/>
  <c r="G916" i="1"/>
  <c r="E916" i="1"/>
  <c r="C916" i="1"/>
  <c r="K920" i="1" l="1"/>
  <c r="I920" i="1"/>
  <c r="G920" i="1"/>
  <c r="E920" i="1"/>
  <c r="C920" i="1"/>
  <c r="K921" i="1" l="1"/>
  <c r="I921" i="1"/>
  <c r="G921" i="1"/>
  <c r="E921" i="1"/>
  <c r="C921" i="1"/>
  <c r="K922" i="1" l="1"/>
  <c r="I922" i="1"/>
  <c r="G922" i="1"/>
  <c r="E922" i="1"/>
  <c r="C922" i="1"/>
  <c r="K925" i="1" l="1"/>
  <c r="I925" i="1"/>
  <c r="G925" i="1"/>
  <c r="E925" i="1"/>
  <c r="C925" i="1"/>
  <c r="K924" i="1"/>
  <c r="I924" i="1"/>
  <c r="G924" i="1"/>
  <c r="E924" i="1"/>
  <c r="C924" i="1"/>
  <c r="K923" i="1"/>
  <c r="I923" i="1"/>
  <c r="G923" i="1"/>
  <c r="E923" i="1"/>
  <c r="C923" i="1"/>
  <c r="K926" i="1"/>
  <c r="I926" i="1"/>
  <c r="G926" i="1"/>
  <c r="E926" i="1"/>
  <c r="C926" i="1"/>
  <c r="K927" i="1"/>
  <c r="I927" i="1"/>
  <c r="G927" i="1"/>
  <c r="E927" i="1"/>
  <c r="C927" i="1"/>
  <c r="K928" i="1"/>
  <c r="I928" i="1"/>
  <c r="G928" i="1"/>
  <c r="E928" i="1"/>
  <c r="C928" i="1"/>
  <c r="K929" i="1" l="1"/>
  <c r="I929" i="1"/>
  <c r="G929" i="1"/>
  <c r="E929" i="1"/>
  <c r="C929" i="1"/>
  <c r="K930" i="1"/>
  <c r="I930" i="1"/>
  <c r="G930" i="1"/>
  <c r="E930" i="1"/>
  <c r="C930" i="1"/>
  <c r="K931" i="1"/>
  <c r="I931" i="1"/>
  <c r="G931" i="1"/>
  <c r="E931" i="1"/>
  <c r="C931" i="1"/>
  <c r="I932" i="1"/>
  <c r="K932" i="1"/>
  <c r="G932" i="1"/>
  <c r="E932" i="1"/>
  <c r="C932" i="1"/>
  <c r="K933" i="1"/>
  <c r="I933" i="1"/>
  <c r="G933" i="1"/>
  <c r="E933" i="1"/>
  <c r="C933" i="1"/>
  <c r="K934" i="1"/>
  <c r="I934" i="1"/>
  <c r="G934" i="1"/>
  <c r="E934" i="1"/>
  <c r="C934" i="1"/>
  <c r="K935" i="1"/>
  <c r="I935" i="1"/>
  <c r="G935" i="1"/>
  <c r="E935" i="1"/>
  <c r="C935" i="1"/>
  <c r="K936" i="1" l="1"/>
  <c r="I936" i="1"/>
  <c r="G936" i="1"/>
  <c r="E936" i="1"/>
  <c r="C936" i="1"/>
  <c r="K939" i="1"/>
  <c r="I939" i="1"/>
  <c r="G939" i="1"/>
  <c r="E939" i="1"/>
  <c r="C939" i="1"/>
  <c r="K938" i="1"/>
  <c r="I938" i="1"/>
  <c r="G938" i="1"/>
  <c r="E938" i="1"/>
  <c r="C938" i="1"/>
  <c r="K937" i="1"/>
  <c r="I937" i="1"/>
  <c r="G937" i="1"/>
  <c r="E937" i="1"/>
  <c r="C937" i="1"/>
  <c r="K940" i="1"/>
  <c r="I940" i="1"/>
  <c r="G940" i="1"/>
  <c r="E940" i="1"/>
  <c r="C940" i="1"/>
  <c r="K941" i="1"/>
  <c r="I941" i="1"/>
  <c r="G941" i="1"/>
  <c r="E941" i="1"/>
  <c r="C941" i="1"/>
  <c r="K942" i="1"/>
  <c r="I942" i="1"/>
  <c r="G942" i="1"/>
  <c r="E942" i="1"/>
  <c r="C942" i="1"/>
  <c r="K943" i="1"/>
  <c r="I943" i="1"/>
  <c r="G943" i="1"/>
  <c r="E943" i="1"/>
  <c r="C943" i="1"/>
  <c r="K946" i="1"/>
  <c r="I946" i="1"/>
  <c r="G946" i="1"/>
  <c r="E946" i="1"/>
  <c r="C946" i="1"/>
  <c r="K945" i="1"/>
  <c r="I945" i="1"/>
  <c r="G945" i="1"/>
  <c r="E945" i="1"/>
  <c r="C945" i="1"/>
  <c r="K944" i="1"/>
  <c r="I944" i="1"/>
  <c r="G944" i="1"/>
  <c r="E944" i="1"/>
  <c r="C944" i="1"/>
  <c r="K947" i="1"/>
  <c r="I947" i="1"/>
  <c r="G947" i="1"/>
  <c r="E947" i="1"/>
  <c r="C947" i="1"/>
  <c r="K948" i="1"/>
  <c r="I948" i="1"/>
  <c r="G948" i="1"/>
  <c r="E948" i="1"/>
  <c r="C948" i="1"/>
  <c r="K949" i="1" l="1"/>
  <c r="I949" i="1"/>
  <c r="G949" i="1"/>
  <c r="E949" i="1"/>
  <c r="C949" i="1"/>
  <c r="K950" i="1" l="1"/>
  <c r="I950" i="1"/>
  <c r="G950" i="1"/>
  <c r="E950" i="1"/>
  <c r="C950" i="1"/>
  <c r="K951" i="1"/>
  <c r="I951" i="1"/>
  <c r="G951" i="1"/>
  <c r="E951" i="1"/>
  <c r="C951" i="1"/>
  <c r="K952" i="1"/>
  <c r="I952" i="1"/>
  <c r="G952" i="1"/>
  <c r="E952" i="1"/>
  <c r="C952" i="1"/>
  <c r="K953" i="1"/>
  <c r="I953" i="1"/>
  <c r="G953" i="1"/>
  <c r="E953" i="1"/>
  <c r="C953" i="1"/>
  <c r="K954" i="1"/>
  <c r="I954" i="1"/>
  <c r="G954" i="1"/>
  <c r="E954" i="1"/>
  <c r="C954" i="1"/>
  <c r="K955" i="1"/>
  <c r="I955" i="1"/>
  <c r="G955" i="1"/>
  <c r="E955" i="1"/>
  <c r="C955" i="1"/>
  <c r="K956" i="1"/>
  <c r="I956" i="1"/>
  <c r="G956" i="1"/>
  <c r="E956" i="1"/>
  <c r="C956" i="1"/>
  <c r="K957" i="1"/>
  <c r="I957" i="1"/>
  <c r="G957" i="1"/>
  <c r="E957" i="1"/>
  <c r="C957" i="1"/>
  <c r="K958" i="1"/>
  <c r="I958" i="1"/>
  <c r="G958" i="1"/>
  <c r="E958" i="1"/>
  <c r="C958" i="1"/>
  <c r="K959" i="1"/>
  <c r="I959" i="1"/>
  <c r="G959" i="1"/>
  <c r="E959" i="1"/>
  <c r="C959" i="1"/>
  <c r="K960" i="1"/>
  <c r="I960" i="1"/>
  <c r="G960" i="1"/>
  <c r="E960" i="1"/>
  <c r="C960" i="1"/>
  <c r="K961" i="1"/>
  <c r="I961" i="1"/>
  <c r="G961" i="1"/>
  <c r="E961" i="1"/>
  <c r="C961" i="1"/>
  <c r="K962" i="1"/>
  <c r="I962" i="1"/>
  <c r="G962" i="1"/>
  <c r="E962" i="1"/>
  <c r="C962" i="1"/>
  <c r="K963" i="1"/>
  <c r="I963" i="1"/>
  <c r="G963" i="1"/>
  <c r="E963" i="1"/>
  <c r="C963" i="1"/>
  <c r="K964" i="1"/>
  <c r="I964" i="1"/>
  <c r="G964" i="1"/>
  <c r="E964" i="1"/>
  <c r="C964" i="1"/>
  <c r="K967" i="1"/>
  <c r="I967" i="1"/>
  <c r="G967" i="1"/>
  <c r="E967" i="1"/>
  <c r="C967" i="1"/>
  <c r="K966" i="1"/>
  <c r="I966" i="1"/>
  <c r="G966" i="1"/>
  <c r="E966" i="1"/>
  <c r="C966" i="1"/>
  <c r="K965" i="1"/>
  <c r="I965" i="1"/>
  <c r="G965" i="1"/>
  <c r="E965" i="1"/>
  <c r="C965" i="1"/>
  <c r="K968" i="1" l="1"/>
  <c r="I968" i="1"/>
  <c r="G968" i="1"/>
  <c r="E968" i="1"/>
  <c r="C968" i="1"/>
  <c r="K969" i="1" l="1"/>
  <c r="I969" i="1"/>
  <c r="G969" i="1"/>
  <c r="E969" i="1"/>
  <c r="C969" i="1"/>
  <c r="K970" i="1" l="1"/>
  <c r="I970" i="1"/>
  <c r="G970" i="1"/>
  <c r="E970" i="1"/>
  <c r="C970" i="1"/>
  <c r="K971" i="1" l="1"/>
  <c r="I971" i="1"/>
  <c r="G971" i="1"/>
  <c r="E971" i="1"/>
  <c r="C971" i="1"/>
  <c r="K974" i="1" l="1"/>
  <c r="I974" i="1"/>
  <c r="G974" i="1"/>
  <c r="E974" i="1"/>
  <c r="C974" i="1"/>
  <c r="K973" i="1"/>
  <c r="I973" i="1"/>
  <c r="G973" i="1"/>
  <c r="E973" i="1"/>
  <c r="C973" i="1"/>
  <c r="K972" i="1"/>
  <c r="I972" i="1"/>
  <c r="G972" i="1"/>
  <c r="E972" i="1"/>
  <c r="C972" i="1"/>
  <c r="K975" i="1" l="1"/>
  <c r="I975" i="1"/>
  <c r="G975" i="1"/>
  <c r="E975" i="1"/>
  <c r="C975" i="1"/>
  <c r="K976" i="1" l="1"/>
  <c r="I976" i="1"/>
  <c r="G976" i="1"/>
  <c r="E976" i="1"/>
  <c r="C976" i="1"/>
  <c r="K977" i="1" l="1"/>
  <c r="I977" i="1"/>
  <c r="G977" i="1"/>
  <c r="E977" i="1"/>
  <c r="C977" i="1"/>
  <c r="K978" i="1" l="1"/>
  <c r="I978" i="1"/>
  <c r="G978" i="1"/>
  <c r="E978" i="1"/>
  <c r="C978" i="1"/>
  <c r="K981" i="1" l="1"/>
  <c r="I981" i="1"/>
  <c r="G981" i="1"/>
  <c r="E981" i="1"/>
  <c r="C981" i="1"/>
  <c r="K980" i="1"/>
  <c r="I980" i="1"/>
  <c r="G980" i="1"/>
  <c r="E980" i="1"/>
  <c r="C980" i="1"/>
  <c r="K979" i="1"/>
  <c r="I979" i="1"/>
  <c r="G979" i="1"/>
  <c r="E979" i="1"/>
  <c r="C979" i="1"/>
  <c r="K982" i="1" l="1"/>
  <c r="I982" i="1"/>
  <c r="G982" i="1"/>
  <c r="E982" i="1"/>
  <c r="C982" i="1"/>
  <c r="K983" i="1" l="1"/>
  <c r="I983" i="1"/>
  <c r="G983" i="1"/>
  <c r="E983" i="1"/>
  <c r="C983" i="1"/>
  <c r="K984" i="1" l="1"/>
  <c r="I984" i="1"/>
  <c r="G984" i="1"/>
  <c r="E984" i="1"/>
  <c r="C984" i="1"/>
  <c r="K985" i="1" l="1"/>
  <c r="I985" i="1"/>
  <c r="G985" i="1"/>
  <c r="E985" i="1"/>
  <c r="C985" i="1"/>
  <c r="K988" i="1" l="1"/>
  <c r="I988" i="1"/>
  <c r="G988" i="1"/>
  <c r="E988" i="1"/>
  <c r="C988" i="1"/>
  <c r="K987" i="1"/>
  <c r="I987" i="1"/>
  <c r="G987" i="1"/>
  <c r="E987" i="1"/>
  <c r="C987" i="1"/>
  <c r="K986" i="1"/>
  <c r="I986" i="1"/>
  <c r="G986" i="1"/>
  <c r="E986" i="1"/>
  <c r="C986" i="1"/>
  <c r="K989" i="1" l="1"/>
  <c r="I989" i="1"/>
  <c r="G989" i="1"/>
  <c r="E989" i="1"/>
  <c r="C989" i="1"/>
  <c r="K990" i="1" l="1"/>
  <c r="I990" i="1"/>
  <c r="G990" i="1"/>
  <c r="E990" i="1"/>
  <c r="C990" i="1"/>
  <c r="K991" i="1" l="1"/>
  <c r="I991" i="1"/>
  <c r="G991" i="1"/>
  <c r="E991" i="1"/>
  <c r="C991" i="1"/>
  <c r="K992" i="1" l="1"/>
  <c r="I992" i="1"/>
  <c r="G992" i="1"/>
  <c r="E992" i="1"/>
  <c r="C992" i="1"/>
  <c r="K995" i="1" l="1"/>
  <c r="I995" i="1"/>
  <c r="G995" i="1"/>
  <c r="E995" i="1"/>
  <c r="C995" i="1"/>
  <c r="K994" i="1"/>
  <c r="I994" i="1"/>
  <c r="G994" i="1"/>
  <c r="E994" i="1"/>
  <c r="C994" i="1"/>
  <c r="K993" i="1"/>
  <c r="I993" i="1"/>
  <c r="G993" i="1"/>
  <c r="E993" i="1"/>
  <c r="C993" i="1"/>
  <c r="K996" i="1" l="1"/>
  <c r="I996" i="1"/>
  <c r="G996" i="1"/>
  <c r="E996" i="1"/>
  <c r="C996" i="1"/>
  <c r="K997" i="1" l="1"/>
  <c r="I997" i="1"/>
  <c r="G997" i="1"/>
  <c r="E997" i="1"/>
  <c r="C997" i="1"/>
  <c r="K998" i="1" l="1"/>
  <c r="I998" i="1"/>
  <c r="G998" i="1"/>
  <c r="E998" i="1"/>
  <c r="C998" i="1"/>
  <c r="K999" i="1" l="1"/>
  <c r="I999" i="1"/>
  <c r="G999" i="1"/>
  <c r="E999" i="1"/>
  <c r="C999" i="1"/>
  <c r="K1002" i="1" l="1"/>
  <c r="I1002" i="1"/>
  <c r="G1002" i="1"/>
  <c r="E1002" i="1"/>
  <c r="C1002" i="1"/>
  <c r="K1001" i="1"/>
  <c r="I1001" i="1"/>
  <c r="G1001" i="1"/>
  <c r="E1001" i="1"/>
  <c r="C1001" i="1"/>
  <c r="K1000" i="1"/>
  <c r="I1000" i="1"/>
  <c r="G1000" i="1"/>
  <c r="E1000" i="1"/>
  <c r="C1000" i="1"/>
  <c r="K1003" i="1" l="1"/>
  <c r="I1003" i="1"/>
  <c r="G1003" i="1"/>
  <c r="E1003" i="1"/>
  <c r="C1003" i="1"/>
  <c r="K1004" i="1" l="1"/>
  <c r="I1004" i="1"/>
  <c r="G1004" i="1"/>
  <c r="E1004" i="1"/>
  <c r="C1004" i="1"/>
  <c r="K1005" i="1" l="1"/>
  <c r="I1005" i="1"/>
  <c r="G1005" i="1"/>
  <c r="E1005" i="1"/>
  <c r="C1005" i="1"/>
  <c r="K1006" i="1" l="1"/>
  <c r="I1006" i="1"/>
  <c r="G1006" i="1"/>
  <c r="E1006" i="1"/>
  <c r="C1006" i="1"/>
  <c r="K1009" i="1" l="1"/>
  <c r="I1009" i="1"/>
  <c r="G1009" i="1"/>
  <c r="E1009" i="1"/>
  <c r="C1009" i="1"/>
  <c r="K1008" i="1"/>
  <c r="I1008" i="1"/>
  <c r="G1008" i="1"/>
  <c r="E1008" i="1"/>
  <c r="C1008" i="1"/>
  <c r="K1007" i="1"/>
  <c r="I1007" i="1"/>
  <c r="G1007" i="1"/>
  <c r="E1007" i="1"/>
  <c r="C1007" i="1"/>
  <c r="K1010" i="1" l="1"/>
  <c r="I1010" i="1"/>
  <c r="G1010" i="1"/>
  <c r="E1010" i="1"/>
  <c r="C1010" i="1"/>
  <c r="K1011" i="1" l="1"/>
  <c r="I1011" i="1"/>
  <c r="G1011" i="1"/>
  <c r="E1011" i="1"/>
  <c r="C1011" i="1"/>
  <c r="K1012" i="1" l="1"/>
  <c r="I1012" i="1"/>
  <c r="G1012" i="1"/>
  <c r="E1012" i="1"/>
  <c r="C1012" i="1"/>
  <c r="K1013" i="1" l="1"/>
  <c r="I1013" i="1"/>
  <c r="G1013" i="1"/>
  <c r="E1013" i="1"/>
  <c r="C1013" i="1"/>
  <c r="K1016" i="1" l="1"/>
  <c r="I1016" i="1"/>
  <c r="G1016" i="1"/>
  <c r="E1016" i="1"/>
  <c r="C1016" i="1"/>
  <c r="K1015" i="1"/>
  <c r="I1015" i="1"/>
  <c r="G1015" i="1"/>
  <c r="E1015" i="1"/>
  <c r="C1015" i="1"/>
  <c r="K1014" i="1"/>
  <c r="I1014" i="1"/>
  <c r="G1014" i="1"/>
  <c r="E1014" i="1"/>
  <c r="C1014" i="1"/>
  <c r="K1017" i="1" l="1"/>
  <c r="I1017" i="1"/>
  <c r="G1017" i="1"/>
  <c r="E1017" i="1"/>
  <c r="C1017" i="1"/>
  <c r="K1018" i="1" l="1"/>
  <c r="I1018" i="1"/>
  <c r="G1018" i="1"/>
  <c r="E1018" i="1"/>
  <c r="C1018" i="1"/>
  <c r="K1019" i="1" l="1"/>
  <c r="I1019" i="1"/>
  <c r="G1019" i="1"/>
  <c r="E1019" i="1"/>
  <c r="C1019" i="1"/>
  <c r="K1022" i="1" l="1"/>
  <c r="I1022" i="1"/>
  <c r="G1022" i="1"/>
  <c r="E1022" i="1"/>
  <c r="C1022" i="1"/>
  <c r="K1021" i="1"/>
  <c r="I1021" i="1"/>
  <c r="G1021" i="1"/>
  <c r="E1021" i="1"/>
  <c r="C1021" i="1"/>
  <c r="K1020" i="1"/>
  <c r="I1020" i="1"/>
  <c r="G1020" i="1"/>
  <c r="E1020" i="1"/>
  <c r="C1020" i="1"/>
  <c r="K1024" i="1" l="1"/>
  <c r="I1024" i="1"/>
  <c r="G1024" i="1"/>
  <c r="E1024" i="1"/>
  <c r="C1024" i="1"/>
  <c r="K1023" i="1"/>
  <c r="I1023" i="1"/>
  <c r="G1023" i="1"/>
  <c r="E1023" i="1"/>
  <c r="C1023" i="1"/>
  <c r="K1025" i="1" l="1"/>
  <c r="I1025" i="1"/>
  <c r="G1025" i="1"/>
  <c r="E1025" i="1"/>
  <c r="C1025" i="1"/>
  <c r="K1026" i="1" l="1"/>
  <c r="I1026" i="1"/>
  <c r="G1026" i="1"/>
  <c r="E1026" i="1"/>
  <c r="C1026" i="1"/>
  <c r="K1027" i="1" l="1"/>
  <c r="I1027" i="1"/>
  <c r="G1027" i="1"/>
  <c r="E1027" i="1"/>
  <c r="C1027" i="1"/>
  <c r="K1033" i="1" l="1"/>
  <c r="I1033" i="1"/>
  <c r="G1033" i="1"/>
  <c r="E1033" i="1"/>
  <c r="C1033" i="1"/>
  <c r="K1032" i="1"/>
  <c r="I1032" i="1"/>
  <c r="G1032" i="1"/>
  <c r="E1032" i="1"/>
  <c r="C1032" i="1"/>
  <c r="K1031" i="1"/>
  <c r="I1031" i="1"/>
  <c r="G1031" i="1"/>
  <c r="E1031" i="1"/>
  <c r="C1031" i="1"/>
  <c r="K1030" i="1"/>
  <c r="I1030" i="1"/>
  <c r="G1030" i="1"/>
  <c r="E1030" i="1"/>
  <c r="C1030" i="1"/>
  <c r="K1029" i="1"/>
  <c r="I1029" i="1"/>
  <c r="G1029" i="1"/>
  <c r="E1029" i="1"/>
  <c r="C1029" i="1"/>
  <c r="K1028" i="1"/>
  <c r="I1028" i="1"/>
  <c r="G1028" i="1"/>
  <c r="E1028" i="1"/>
  <c r="C1028" i="1"/>
  <c r="K1034" i="1" l="1"/>
  <c r="I1034" i="1"/>
  <c r="G1034" i="1"/>
  <c r="E1034" i="1"/>
  <c r="C1034" i="1"/>
  <c r="K1037" i="1" l="1"/>
  <c r="I1037" i="1"/>
  <c r="G1037" i="1"/>
  <c r="E1037" i="1"/>
  <c r="C1037" i="1"/>
  <c r="K1036" i="1"/>
  <c r="I1036" i="1"/>
  <c r="G1036" i="1"/>
  <c r="E1036" i="1"/>
  <c r="C1036" i="1"/>
  <c r="K1035" i="1"/>
  <c r="I1035" i="1"/>
  <c r="G1035" i="1"/>
  <c r="E1035" i="1"/>
  <c r="C1035" i="1"/>
  <c r="K1038" i="1" l="1"/>
  <c r="I1038" i="1"/>
  <c r="G1038" i="1"/>
  <c r="E1038" i="1"/>
  <c r="C1038" i="1"/>
  <c r="K1039" i="1" l="1"/>
  <c r="I1039" i="1"/>
  <c r="G1039" i="1"/>
  <c r="E1039" i="1"/>
  <c r="C1039" i="1"/>
  <c r="K1040" i="1" l="1"/>
  <c r="I1040" i="1"/>
  <c r="G1040" i="1"/>
  <c r="E1040" i="1"/>
  <c r="C1040" i="1"/>
  <c r="K1041" i="1" l="1"/>
  <c r="I1041" i="1"/>
  <c r="G1041" i="1"/>
  <c r="E1041" i="1"/>
  <c r="C1041" i="1"/>
  <c r="K1044" i="1" l="1"/>
  <c r="I1044" i="1"/>
  <c r="G1044" i="1"/>
  <c r="E1044" i="1"/>
  <c r="C1044" i="1"/>
  <c r="K1043" i="1"/>
  <c r="I1043" i="1"/>
  <c r="G1043" i="1"/>
  <c r="E1043" i="1"/>
  <c r="C1043" i="1"/>
  <c r="K1042" i="1"/>
  <c r="I1042" i="1"/>
  <c r="G1042" i="1"/>
  <c r="E1042" i="1"/>
  <c r="C1042" i="1"/>
  <c r="K1045" i="1" l="1"/>
  <c r="I1045" i="1"/>
  <c r="G1045" i="1"/>
  <c r="E1045" i="1"/>
  <c r="C1045" i="1"/>
  <c r="K1047" i="1"/>
  <c r="I1047" i="1"/>
  <c r="G1047" i="1"/>
  <c r="E1047" i="1"/>
  <c r="C1047" i="1"/>
  <c r="K1046" i="1"/>
  <c r="I1046" i="1"/>
  <c r="G1046" i="1"/>
  <c r="E1046" i="1"/>
  <c r="C1046" i="1"/>
  <c r="K1048" i="1"/>
  <c r="I1048" i="1"/>
  <c r="G1048" i="1"/>
  <c r="E1048" i="1"/>
  <c r="C1048" i="1"/>
  <c r="K1051" i="1" l="1"/>
  <c r="I1051" i="1"/>
  <c r="G1051" i="1"/>
  <c r="E1051" i="1"/>
  <c r="C1051" i="1"/>
  <c r="K1050" i="1"/>
  <c r="I1050" i="1"/>
  <c r="G1050" i="1"/>
  <c r="E1050" i="1"/>
  <c r="C1050" i="1"/>
  <c r="K1049" i="1"/>
  <c r="I1049" i="1"/>
  <c r="G1049" i="1"/>
  <c r="E1049" i="1"/>
  <c r="C1049" i="1"/>
  <c r="K1052" i="1" l="1"/>
  <c r="I1052" i="1"/>
  <c r="G1052" i="1"/>
  <c r="E1052" i="1"/>
  <c r="C1052" i="1"/>
  <c r="K1054" i="1" l="1"/>
  <c r="I1054" i="1"/>
  <c r="G1054" i="1"/>
  <c r="E1054" i="1"/>
  <c r="C1054" i="1"/>
  <c r="K1053" i="1"/>
  <c r="I1053" i="1"/>
  <c r="G1053" i="1"/>
  <c r="E1053" i="1"/>
  <c r="C1053" i="1"/>
  <c r="K1055" i="1" l="1"/>
  <c r="I1055" i="1"/>
  <c r="G1055" i="1"/>
  <c r="E1055" i="1"/>
  <c r="C1055" i="1"/>
  <c r="K1058" i="1" l="1"/>
  <c r="I1058" i="1"/>
  <c r="G1058" i="1"/>
  <c r="E1058" i="1"/>
  <c r="C1058" i="1"/>
  <c r="K1057" i="1"/>
  <c r="I1057" i="1"/>
  <c r="G1057" i="1"/>
  <c r="E1057" i="1"/>
  <c r="C1057" i="1"/>
  <c r="K1056" i="1"/>
  <c r="I1056" i="1"/>
  <c r="G1056" i="1"/>
  <c r="E1056" i="1"/>
  <c r="C1056" i="1"/>
  <c r="K1059" i="1" l="1"/>
  <c r="I1059" i="1"/>
  <c r="G1059" i="1"/>
  <c r="E1059" i="1"/>
  <c r="C1059" i="1"/>
  <c r="K1060" i="1" l="1"/>
  <c r="I1060" i="1"/>
  <c r="G1060" i="1"/>
  <c r="E1060" i="1"/>
  <c r="C1060" i="1"/>
  <c r="K1061" i="1" l="1"/>
  <c r="I1061" i="1"/>
  <c r="G1061" i="1"/>
  <c r="E1061" i="1"/>
  <c r="C1061" i="1"/>
  <c r="K1062" i="1" l="1"/>
  <c r="I1062" i="1"/>
  <c r="G1062" i="1"/>
  <c r="E1062" i="1"/>
  <c r="C1062" i="1"/>
  <c r="K1065" i="1" l="1"/>
  <c r="I1065" i="1"/>
  <c r="G1065" i="1"/>
  <c r="E1065" i="1"/>
  <c r="C1065" i="1"/>
  <c r="K1064" i="1"/>
  <c r="I1064" i="1"/>
  <c r="G1064" i="1"/>
  <c r="E1064" i="1"/>
  <c r="C1064" i="1"/>
  <c r="K1063" i="1"/>
  <c r="I1063" i="1"/>
  <c r="G1063" i="1"/>
  <c r="E1063" i="1"/>
  <c r="C1063" i="1"/>
  <c r="K1066" i="1" l="1"/>
  <c r="I1066" i="1"/>
  <c r="G1066" i="1"/>
  <c r="E1066" i="1"/>
  <c r="C1066" i="1"/>
  <c r="K1067" i="1" l="1"/>
  <c r="I1067" i="1"/>
  <c r="G1067" i="1"/>
  <c r="E1067" i="1"/>
  <c r="C1067" i="1"/>
  <c r="K1068" i="1" l="1"/>
  <c r="I1068" i="1"/>
  <c r="G1068" i="1"/>
  <c r="E1068" i="1"/>
  <c r="C1068" i="1"/>
  <c r="K1069" i="1" l="1"/>
  <c r="I1069" i="1"/>
  <c r="G1069" i="1"/>
  <c r="E1069" i="1"/>
  <c r="C1069" i="1"/>
  <c r="K1072" i="1" l="1"/>
  <c r="I1072" i="1"/>
  <c r="G1072" i="1"/>
  <c r="E1072" i="1"/>
  <c r="C1072" i="1"/>
  <c r="K1071" i="1"/>
  <c r="I1071" i="1"/>
  <c r="G1071" i="1"/>
  <c r="E1071" i="1"/>
  <c r="C1071" i="1"/>
  <c r="K1070" i="1"/>
  <c r="I1070" i="1"/>
  <c r="G1070" i="1"/>
  <c r="E1070" i="1"/>
  <c r="C1070" i="1"/>
  <c r="K1073" i="1" l="1"/>
  <c r="I1073" i="1"/>
  <c r="G1073" i="1"/>
  <c r="E1073" i="1"/>
  <c r="C1073" i="1"/>
  <c r="K1074" i="1" l="1"/>
  <c r="I1074" i="1"/>
  <c r="G1074" i="1"/>
  <c r="E1074" i="1"/>
  <c r="C1074" i="1"/>
  <c r="K1075" i="1" l="1"/>
  <c r="I1075" i="1"/>
  <c r="G1075" i="1"/>
  <c r="E1075" i="1"/>
  <c r="C1075" i="1"/>
  <c r="K1076" i="1" l="1"/>
  <c r="I1076" i="1"/>
  <c r="G1076" i="1"/>
  <c r="E1076" i="1"/>
  <c r="C1076" i="1"/>
  <c r="K1079" i="1" l="1"/>
  <c r="I1079" i="1"/>
  <c r="G1079" i="1"/>
  <c r="E1079" i="1"/>
  <c r="C1079" i="1"/>
  <c r="K1078" i="1"/>
  <c r="I1078" i="1"/>
  <c r="G1078" i="1"/>
  <c r="E1078" i="1"/>
  <c r="C1078" i="1"/>
  <c r="K1077" i="1"/>
  <c r="I1077" i="1"/>
  <c r="G1077" i="1"/>
  <c r="E1077" i="1"/>
  <c r="C1077" i="1"/>
  <c r="K1080" i="1" l="1"/>
  <c r="I1080" i="1"/>
  <c r="G1080" i="1"/>
  <c r="E1080" i="1"/>
  <c r="C1080" i="1"/>
  <c r="K1081" i="1" l="1"/>
  <c r="I1081" i="1"/>
  <c r="G1081" i="1"/>
  <c r="E1081" i="1"/>
  <c r="C1081" i="1"/>
  <c r="K1082" i="1" l="1"/>
  <c r="I1082" i="1"/>
  <c r="G1082" i="1"/>
  <c r="E1082" i="1"/>
  <c r="C1082" i="1"/>
  <c r="K1086" i="1" l="1"/>
  <c r="I1086" i="1"/>
  <c r="G1086" i="1"/>
  <c r="E1086" i="1"/>
  <c r="C1086" i="1"/>
  <c r="K1085" i="1"/>
  <c r="I1085" i="1"/>
  <c r="G1085" i="1"/>
  <c r="E1085" i="1"/>
  <c r="C1085" i="1"/>
  <c r="K1084" i="1"/>
  <c r="I1084" i="1"/>
  <c r="G1084" i="1"/>
  <c r="E1084" i="1"/>
  <c r="C1084" i="1"/>
  <c r="K1083" i="1"/>
  <c r="I1083" i="1"/>
  <c r="G1083" i="1"/>
  <c r="E1083" i="1"/>
  <c r="C1083" i="1"/>
  <c r="K1087" i="1" l="1"/>
  <c r="I1087" i="1"/>
  <c r="G1087" i="1"/>
  <c r="E1087" i="1"/>
  <c r="C1087" i="1"/>
  <c r="K1088" i="1" l="1"/>
  <c r="I1088" i="1"/>
  <c r="G1088" i="1"/>
  <c r="E1088" i="1"/>
  <c r="C1088" i="1"/>
  <c r="K1089" i="1" l="1"/>
  <c r="I1089" i="1"/>
  <c r="G1089" i="1"/>
  <c r="E1089" i="1"/>
  <c r="C1089" i="1"/>
  <c r="K1090" i="1" l="1"/>
  <c r="I1090" i="1"/>
  <c r="G1090" i="1"/>
  <c r="E1090" i="1"/>
  <c r="C1090" i="1"/>
  <c r="K1093" i="1" l="1"/>
  <c r="I1093" i="1"/>
  <c r="G1093" i="1"/>
  <c r="E1093" i="1"/>
  <c r="C1093" i="1"/>
  <c r="K1092" i="1"/>
  <c r="I1092" i="1"/>
  <c r="G1092" i="1"/>
  <c r="E1092" i="1"/>
  <c r="C1092" i="1"/>
  <c r="K1091" i="1"/>
  <c r="I1091" i="1"/>
  <c r="G1091" i="1"/>
  <c r="E1091" i="1"/>
  <c r="C1091" i="1"/>
  <c r="K1094" i="1" l="1"/>
  <c r="I1094" i="1"/>
  <c r="G1094" i="1"/>
  <c r="E1094" i="1"/>
  <c r="C1094" i="1"/>
  <c r="K1095" i="1" l="1"/>
  <c r="I1095" i="1"/>
  <c r="G1095" i="1"/>
  <c r="E1095" i="1"/>
  <c r="C1095" i="1"/>
  <c r="K1096" i="1" l="1"/>
  <c r="I1096" i="1"/>
  <c r="G1096" i="1"/>
  <c r="E1096" i="1"/>
  <c r="C1096" i="1"/>
  <c r="K1097" i="1" l="1"/>
  <c r="I1097" i="1"/>
  <c r="G1097" i="1"/>
  <c r="E1097" i="1"/>
  <c r="C1097" i="1"/>
  <c r="K1100" i="1" l="1"/>
  <c r="I1100" i="1"/>
  <c r="G1100" i="1"/>
  <c r="E1100" i="1"/>
  <c r="C1100" i="1"/>
  <c r="K1099" i="1"/>
  <c r="I1099" i="1"/>
  <c r="G1099" i="1"/>
  <c r="E1099" i="1"/>
  <c r="C1099" i="1"/>
  <c r="K1098" i="1"/>
  <c r="I1098" i="1"/>
  <c r="G1098" i="1"/>
  <c r="E1098" i="1"/>
  <c r="C1098" i="1"/>
  <c r="K1101" i="1" l="1"/>
  <c r="I1101" i="1"/>
  <c r="G1101" i="1"/>
  <c r="E1101" i="1"/>
  <c r="C1101" i="1"/>
  <c r="K1102" i="1" l="1"/>
  <c r="I1102" i="1"/>
  <c r="G1102" i="1"/>
  <c r="E1102" i="1"/>
  <c r="C1102" i="1"/>
  <c r="K1103" i="1" l="1"/>
  <c r="I1103" i="1"/>
  <c r="G1103" i="1"/>
  <c r="E1103" i="1"/>
  <c r="C1103" i="1"/>
  <c r="K1104" i="1" l="1"/>
  <c r="I1104" i="1"/>
  <c r="G1104" i="1"/>
  <c r="E1104" i="1"/>
  <c r="C1104" i="1"/>
  <c r="K1107" i="1" l="1"/>
  <c r="I1107" i="1"/>
  <c r="G1107" i="1"/>
  <c r="E1107" i="1"/>
  <c r="C1107" i="1"/>
  <c r="K1106" i="1"/>
  <c r="I1106" i="1"/>
  <c r="G1106" i="1"/>
  <c r="E1106" i="1"/>
  <c r="C1106" i="1"/>
  <c r="K1105" i="1"/>
  <c r="I1105" i="1"/>
  <c r="G1105" i="1"/>
  <c r="E1105" i="1"/>
  <c r="C1105" i="1"/>
  <c r="K1108" i="1" l="1"/>
  <c r="I1108" i="1"/>
  <c r="G1108" i="1"/>
  <c r="E1108" i="1"/>
  <c r="C1108" i="1"/>
  <c r="K1109" i="1" l="1"/>
  <c r="I1109" i="1"/>
  <c r="G1109" i="1"/>
  <c r="E1109" i="1"/>
  <c r="C1109" i="1"/>
  <c r="K1115" i="1" l="1"/>
  <c r="I1115" i="1"/>
  <c r="G1115" i="1"/>
  <c r="E1115" i="1"/>
  <c r="C1115" i="1"/>
  <c r="K1114" i="1"/>
  <c r="I1114" i="1"/>
  <c r="G1114" i="1"/>
  <c r="E1114" i="1"/>
  <c r="C1114" i="1"/>
  <c r="K1113" i="1"/>
  <c r="I1113" i="1"/>
  <c r="G1113" i="1"/>
  <c r="E1113" i="1"/>
  <c r="C1113" i="1"/>
  <c r="K1112" i="1"/>
  <c r="I1112" i="1"/>
  <c r="G1112" i="1"/>
  <c r="E1112" i="1"/>
  <c r="C1112" i="1"/>
  <c r="K1111" i="1"/>
  <c r="I1111" i="1"/>
  <c r="G1111" i="1"/>
  <c r="E1111" i="1"/>
  <c r="C1111" i="1"/>
  <c r="K1110" i="1"/>
  <c r="I1110" i="1"/>
  <c r="G1110" i="1"/>
  <c r="E1110" i="1"/>
  <c r="C1110" i="1"/>
  <c r="K1116" i="1" l="1"/>
  <c r="I1116" i="1"/>
  <c r="G1116" i="1"/>
  <c r="E1116" i="1"/>
  <c r="C1116" i="1"/>
  <c r="K1117" i="1" l="1"/>
  <c r="I1117" i="1"/>
  <c r="G1117" i="1"/>
  <c r="E1117" i="1"/>
  <c r="C1117" i="1"/>
  <c r="K1118" i="1" l="1"/>
  <c r="I1118" i="1"/>
  <c r="G1118" i="1"/>
  <c r="E1118" i="1"/>
  <c r="C1118" i="1"/>
  <c r="K1121" i="1" l="1"/>
  <c r="I1121" i="1"/>
  <c r="G1121" i="1"/>
  <c r="E1121" i="1"/>
  <c r="C1121" i="1"/>
  <c r="K1120" i="1"/>
  <c r="I1120" i="1"/>
  <c r="G1120" i="1"/>
  <c r="E1120" i="1"/>
  <c r="C1120" i="1"/>
  <c r="K1119" i="1"/>
  <c r="I1119" i="1"/>
  <c r="G1119" i="1"/>
  <c r="E1119" i="1"/>
  <c r="C1119" i="1"/>
  <c r="K1122" i="1" l="1"/>
  <c r="I1122" i="1"/>
  <c r="G1122" i="1"/>
  <c r="E1122" i="1"/>
  <c r="C1122" i="1"/>
  <c r="K1123" i="1" l="1"/>
  <c r="I1123" i="1"/>
  <c r="G1123" i="1"/>
  <c r="E1123" i="1"/>
  <c r="C1123" i="1"/>
  <c r="K1124" i="1" l="1"/>
  <c r="I1124" i="1"/>
  <c r="G1124" i="1"/>
  <c r="E1124" i="1"/>
  <c r="C1124" i="1"/>
  <c r="K1125" i="1" l="1"/>
  <c r="I1125" i="1"/>
  <c r="G1125" i="1"/>
  <c r="E1125" i="1"/>
  <c r="C1125" i="1"/>
  <c r="K1128" i="1" l="1"/>
  <c r="I1128" i="1"/>
  <c r="G1128" i="1"/>
  <c r="E1128" i="1"/>
  <c r="C1128" i="1"/>
  <c r="K1127" i="1"/>
  <c r="I1127" i="1"/>
  <c r="G1127" i="1"/>
  <c r="E1127" i="1"/>
  <c r="C1127" i="1"/>
  <c r="K1126" i="1"/>
  <c r="I1126" i="1"/>
  <c r="G1126" i="1"/>
  <c r="E1126" i="1"/>
  <c r="C1126" i="1"/>
  <c r="K1129" i="1" l="1"/>
  <c r="I1129" i="1"/>
  <c r="G1129" i="1"/>
  <c r="E1129" i="1"/>
  <c r="C1129" i="1"/>
  <c r="K1130" i="1" l="1"/>
  <c r="I1130" i="1"/>
  <c r="G1130" i="1"/>
  <c r="E1130" i="1"/>
  <c r="C1130" i="1"/>
  <c r="K1131" i="1" l="1"/>
  <c r="I1131" i="1"/>
  <c r="G1131" i="1"/>
  <c r="E1131" i="1"/>
  <c r="C1131" i="1"/>
  <c r="K1132" i="1" l="1"/>
  <c r="I1132" i="1"/>
  <c r="G1132" i="1"/>
  <c r="E1132" i="1"/>
  <c r="C1132" i="1"/>
  <c r="K1135" i="1" l="1"/>
  <c r="I1135" i="1"/>
  <c r="G1135" i="1"/>
  <c r="E1135" i="1"/>
  <c r="C1135" i="1"/>
  <c r="K1134" i="1"/>
  <c r="I1134" i="1"/>
  <c r="G1134" i="1"/>
  <c r="E1134" i="1"/>
  <c r="C1134" i="1"/>
  <c r="K1133" i="1"/>
  <c r="I1133" i="1"/>
  <c r="G1133" i="1"/>
  <c r="E1133" i="1"/>
  <c r="C1133" i="1"/>
  <c r="K1136" i="1" l="1"/>
  <c r="I1136" i="1"/>
  <c r="G1136" i="1"/>
  <c r="E1136" i="1"/>
  <c r="C1136" i="1"/>
  <c r="K1137" i="1" l="1"/>
  <c r="I1137" i="1"/>
  <c r="G1137" i="1"/>
  <c r="E1137" i="1"/>
  <c r="C1137" i="1"/>
  <c r="K1138" i="1" l="1"/>
  <c r="I1138" i="1"/>
  <c r="G1138" i="1"/>
  <c r="E1138" i="1"/>
  <c r="C1138" i="1"/>
  <c r="K1139" i="1" l="1"/>
  <c r="I1139" i="1"/>
  <c r="G1139" i="1"/>
  <c r="E1139" i="1"/>
  <c r="C1139" i="1"/>
  <c r="K1141" i="1" l="1"/>
  <c r="I1141" i="1"/>
  <c r="G1141" i="1"/>
  <c r="E1141" i="1"/>
  <c r="C1141" i="1"/>
  <c r="K1140" i="1"/>
  <c r="I1140" i="1"/>
  <c r="G1140" i="1"/>
  <c r="E1140" i="1"/>
  <c r="C1140" i="1"/>
  <c r="C1142" i="1"/>
  <c r="E1142" i="1"/>
  <c r="G1142" i="1"/>
  <c r="I1142" i="1"/>
  <c r="K1142" i="1"/>
  <c r="K1145" i="1" l="1"/>
  <c r="I1145" i="1"/>
  <c r="G1145" i="1"/>
  <c r="E1145" i="1"/>
  <c r="C1145" i="1"/>
  <c r="K1144" i="1"/>
  <c r="I1144" i="1"/>
  <c r="G1144" i="1"/>
  <c r="E1144" i="1"/>
  <c r="C1144" i="1"/>
  <c r="K1143" i="1"/>
  <c r="I1143" i="1"/>
  <c r="G1143" i="1"/>
  <c r="E1143" i="1"/>
  <c r="C1143" i="1"/>
  <c r="K1146" i="1" l="1"/>
  <c r="I1146" i="1"/>
  <c r="G1146" i="1"/>
  <c r="E1146" i="1"/>
  <c r="C1146" i="1"/>
  <c r="K1149" i="1" l="1"/>
  <c r="I1149" i="1"/>
  <c r="G1149" i="1"/>
  <c r="E1149" i="1"/>
  <c r="C1149" i="1"/>
  <c r="K1148" i="1"/>
  <c r="I1148" i="1"/>
  <c r="G1148" i="1"/>
  <c r="E1148" i="1"/>
  <c r="C1148" i="1"/>
  <c r="K1147" i="1"/>
  <c r="I1147" i="1"/>
  <c r="G1147" i="1"/>
  <c r="E1147" i="1"/>
  <c r="C1147" i="1"/>
  <c r="K1150" i="1" l="1"/>
  <c r="I1150" i="1"/>
  <c r="G1150" i="1"/>
  <c r="E1150" i="1"/>
  <c r="C1150" i="1"/>
  <c r="K1151" i="1" l="1"/>
  <c r="I1151" i="1"/>
  <c r="G1151" i="1"/>
  <c r="E1151" i="1"/>
  <c r="C1151" i="1"/>
  <c r="K1152" i="1" l="1"/>
  <c r="I1152" i="1"/>
  <c r="G1152" i="1"/>
  <c r="E1152" i="1"/>
  <c r="C1152" i="1"/>
  <c r="K1153" i="1" l="1"/>
  <c r="I1153" i="1"/>
  <c r="G1153" i="1"/>
  <c r="E1153" i="1"/>
  <c r="C1153" i="1"/>
  <c r="K1156" i="1" l="1"/>
  <c r="I1156" i="1"/>
  <c r="G1156" i="1"/>
  <c r="E1156" i="1"/>
  <c r="C1156" i="1"/>
  <c r="K1155" i="1"/>
  <c r="I1155" i="1"/>
  <c r="G1155" i="1"/>
  <c r="E1155" i="1"/>
  <c r="C1155" i="1"/>
  <c r="K1154" i="1"/>
  <c r="I1154" i="1"/>
  <c r="G1154" i="1"/>
  <c r="E1154" i="1"/>
  <c r="C1154" i="1"/>
  <c r="K1158" i="1" l="1"/>
  <c r="I1158" i="1"/>
  <c r="G1158" i="1"/>
  <c r="E1158" i="1"/>
  <c r="C1158" i="1"/>
  <c r="K1157" i="1"/>
  <c r="I1157" i="1"/>
  <c r="G1157" i="1"/>
  <c r="E1157" i="1"/>
  <c r="C1157" i="1"/>
  <c r="K1159" i="1" l="1"/>
  <c r="I1159" i="1"/>
  <c r="G1159" i="1"/>
  <c r="E1159" i="1"/>
  <c r="C1159" i="1"/>
  <c r="K1163" i="1" l="1"/>
  <c r="I1163" i="1"/>
  <c r="G1163" i="1"/>
  <c r="E1163" i="1"/>
  <c r="C1163" i="1"/>
  <c r="K1162" i="1"/>
  <c r="I1162" i="1"/>
  <c r="G1162" i="1"/>
  <c r="E1162" i="1"/>
  <c r="C1162" i="1"/>
  <c r="K1161" i="1"/>
  <c r="I1161" i="1"/>
  <c r="G1161" i="1"/>
  <c r="E1161" i="1"/>
  <c r="C1161" i="1"/>
  <c r="K1160" i="1"/>
  <c r="I1160" i="1"/>
  <c r="G1160" i="1"/>
  <c r="E1160" i="1"/>
  <c r="C1160" i="1"/>
  <c r="K1164" i="1" l="1"/>
  <c r="I1164" i="1"/>
  <c r="G1164" i="1"/>
  <c r="E1164" i="1"/>
  <c r="C1164" i="1"/>
  <c r="K1165" i="1" l="1"/>
  <c r="I1165" i="1"/>
  <c r="G1165" i="1"/>
  <c r="E1165" i="1"/>
  <c r="C1165" i="1"/>
  <c r="K1166" i="1" l="1"/>
  <c r="I1166" i="1"/>
  <c r="G1166" i="1"/>
  <c r="E1166" i="1"/>
  <c r="C1166" i="1"/>
  <c r="K1167" i="1" l="1"/>
  <c r="I1167" i="1"/>
  <c r="G1167" i="1"/>
  <c r="E1167" i="1"/>
  <c r="C1167" i="1"/>
  <c r="K1170" i="1" l="1"/>
  <c r="I1170" i="1"/>
  <c r="G1170" i="1"/>
  <c r="E1170" i="1"/>
  <c r="C1170" i="1"/>
  <c r="K1169" i="1"/>
  <c r="I1169" i="1"/>
  <c r="G1169" i="1"/>
  <c r="E1169" i="1"/>
  <c r="C1169" i="1"/>
  <c r="K1168" i="1"/>
  <c r="I1168" i="1"/>
  <c r="G1168" i="1"/>
  <c r="E1168" i="1"/>
  <c r="C1168" i="1"/>
  <c r="K1171" i="1" l="1"/>
  <c r="I1171" i="1"/>
  <c r="G1171" i="1"/>
  <c r="E1171" i="1"/>
  <c r="C1171" i="1"/>
  <c r="K1172" i="1" l="1"/>
  <c r="I1172" i="1"/>
  <c r="G1172" i="1"/>
  <c r="E1172" i="1"/>
  <c r="C1172" i="1"/>
  <c r="K1177" i="1" l="1"/>
  <c r="I1177" i="1"/>
  <c r="G1177" i="1"/>
  <c r="E1177" i="1"/>
  <c r="C1177" i="1"/>
  <c r="K1176" i="1"/>
  <c r="I1176" i="1"/>
  <c r="G1176" i="1"/>
  <c r="E1176" i="1"/>
  <c r="C1176" i="1"/>
  <c r="K1175" i="1"/>
  <c r="I1175" i="1"/>
  <c r="G1175" i="1"/>
  <c r="E1175" i="1"/>
  <c r="C1175" i="1"/>
  <c r="K1174" i="1"/>
  <c r="I1174" i="1"/>
  <c r="G1174" i="1"/>
  <c r="E1174" i="1"/>
  <c r="C1174" i="1"/>
  <c r="K1173" i="1"/>
  <c r="I1173" i="1"/>
  <c r="G1173" i="1"/>
  <c r="E1173" i="1"/>
  <c r="C1173" i="1"/>
  <c r="K1178" i="1" l="1"/>
  <c r="I1178" i="1"/>
  <c r="G1178" i="1"/>
  <c r="E1178" i="1"/>
  <c r="C1178" i="1"/>
  <c r="K1179" i="1" l="1"/>
  <c r="I1179" i="1"/>
  <c r="G1179" i="1"/>
  <c r="E1179" i="1"/>
  <c r="C1179" i="1"/>
  <c r="K1180" i="1" l="1"/>
  <c r="I1180" i="1"/>
  <c r="G1180" i="1"/>
  <c r="E1180" i="1"/>
  <c r="C1180" i="1"/>
  <c r="K1181" i="1" l="1"/>
  <c r="I1181" i="1"/>
  <c r="G1181" i="1"/>
  <c r="E1181" i="1"/>
  <c r="C1181" i="1"/>
  <c r="K1184" i="1" l="1"/>
  <c r="I1184" i="1"/>
  <c r="G1184" i="1"/>
  <c r="E1184" i="1"/>
  <c r="C1184" i="1"/>
  <c r="K1183" i="1"/>
  <c r="I1183" i="1"/>
  <c r="G1183" i="1"/>
  <c r="E1183" i="1"/>
  <c r="C1183" i="1"/>
  <c r="K1182" i="1"/>
  <c r="I1182" i="1"/>
  <c r="G1182" i="1"/>
  <c r="E1182" i="1"/>
  <c r="C1182" i="1"/>
  <c r="K1185" i="1" l="1"/>
  <c r="I1185" i="1"/>
  <c r="G1185" i="1"/>
  <c r="E1185" i="1"/>
  <c r="C1185" i="1"/>
  <c r="K1186" i="1" l="1"/>
  <c r="I1186" i="1"/>
  <c r="G1186" i="1"/>
  <c r="E1186" i="1"/>
  <c r="C1186" i="1"/>
  <c r="K1187" i="1" l="1"/>
  <c r="I1187" i="1"/>
  <c r="G1187" i="1"/>
  <c r="E1187" i="1"/>
  <c r="C1187" i="1"/>
  <c r="K1188" i="1" l="1"/>
  <c r="I1188" i="1"/>
  <c r="G1188" i="1"/>
  <c r="E1188" i="1"/>
  <c r="C1188" i="1"/>
  <c r="K1191" i="1" l="1"/>
  <c r="I1191" i="1"/>
  <c r="G1191" i="1"/>
  <c r="E1191" i="1"/>
  <c r="C1191" i="1"/>
  <c r="K1190" i="1"/>
  <c r="I1190" i="1"/>
  <c r="G1190" i="1"/>
  <c r="E1190" i="1"/>
  <c r="C1190" i="1"/>
  <c r="K1189" i="1"/>
  <c r="I1189" i="1"/>
  <c r="G1189" i="1"/>
  <c r="E1189" i="1"/>
  <c r="C1189" i="1"/>
  <c r="K1192" i="1" l="1"/>
  <c r="I1192" i="1"/>
  <c r="G1192" i="1"/>
  <c r="E1192" i="1"/>
  <c r="C1192" i="1"/>
  <c r="K1193" i="1" l="1"/>
  <c r="I1193" i="1"/>
  <c r="G1193" i="1"/>
  <c r="E1193" i="1"/>
  <c r="C1193" i="1"/>
  <c r="K1194" i="1" l="1"/>
  <c r="I1194" i="1"/>
  <c r="G1194" i="1"/>
  <c r="E1194" i="1"/>
  <c r="C1194" i="1"/>
  <c r="K1195" i="1" l="1"/>
  <c r="I1195" i="1"/>
  <c r="G1195" i="1"/>
  <c r="E1195" i="1"/>
  <c r="C1195" i="1"/>
  <c r="K1198" i="1" l="1"/>
  <c r="I1198" i="1"/>
  <c r="G1198" i="1"/>
  <c r="E1198" i="1"/>
  <c r="C1198" i="1"/>
  <c r="K1197" i="1"/>
  <c r="I1197" i="1"/>
  <c r="G1197" i="1"/>
  <c r="E1197" i="1"/>
  <c r="C1197" i="1"/>
  <c r="K1196" i="1"/>
  <c r="I1196" i="1"/>
  <c r="G1196" i="1"/>
  <c r="E1196" i="1"/>
  <c r="C1196" i="1"/>
  <c r="K1199" i="1" l="1"/>
  <c r="I1199" i="1"/>
  <c r="G1199" i="1"/>
  <c r="E1199" i="1"/>
  <c r="C1199" i="1"/>
  <c r="K1200" i="1" l="1"/>
  <c r="I1200" i="1"/>
  <c r="G1200" i="1"/>
  <c r="E1200" i="1"/>
  <c r="C1200" i="1"/>
  <c r="K1201" i="1" l="1"/>
  <c r="I1201" i="1"/>
  <c r="G1201" i="1"/>
  <c r="E1201" i="1"/>
  <c r="C1201" i="1"/>
  <c r="K1202" i="1" l="1"/>
  <c r="I1202" i="1"/>
  <c r="G1202" i="1"/>
  <c r="E1202" i="1"/>
  <c r="C1202" i="1"/>
  <c r="K1207" i="1" l="1"/>
  <c r="I1207" i="1"/>
  <c r="G1207" i="1"/>
  <c r="E1207" i="1"/>
  <c r="C1207" i="1"/>
  <c r="K1206" i="1"/>
  <c r="I1206" i="1"/>
  <c r="G1206" i="1"/>
  <c r="E1206" i="1"/>
  <c r="C1206" i="1"/>
  <c r="K1205" i="1"/>
  <c r="I1205" i="1"/>
  <c r="G1205" i="1"/>
  <c r="E1205" i="1"/>
  <c r="C1205" i="1"/>
  <c r="K1204" i="1"/>
  <c r="I1204" i="1"/>
  <c r="G1204" i="1"/>
  <c r="E1204" i="1"/>
  <c r="C1204" i="1"/>
  <c r="K1203" i="1"/>
  <c r="I1203" i="1"/>
  <c r="G1203" i="1"/>
  <c r="E1203" i="1"/>
  <c r="C1203" i="1"/>
  <c r="K1208" i="1" l="1"/>
  <c r="I1208" i="1"/>
  <c r="G1208" i="1"/>
  <c r="E1208" i="1"/>
  <c r="C1208" i="1"/>
  <c r="K1209" i="1" l="1"/>
  <c r="I1209" i="1"/>
  <c r="G1209" i="1"/>
  <c r="E1209" i="1"/>
  <c r="C1209" i="1"/>
  <c r="K1212" i="1" l="1"/>
  <c r="I1212" i="1"/>
  <c r="G1212" i="1"/>
  <c r="E1212" i="1"/>
  <c r="C1212" i="1"/>
  <c r="K1211" i="1"/>
  <c r="I1211" i="1"/>
  <c r="G1211" i="1"/>
  <c r="E1211" i="1"/>
  <c r="C1211" i="1"/>
  <c r="K1210" i="1"/>
  <c r="I1210" i="1"/>
  <c r="G1210" i="1"/>
  <c r="E1210" i="1"/>
  <c r="C1210" i="1"/>
  <c r="K1213" i="1" l="1"/>
  <c r="I1213" i="1"/>
  <c r="G1213" i="1"/>
  <c r="E1213" i="1"/>
  <c r="C1213" i="1"/>
  <c r="K1214" i="1" l="1"/>
  <c r="I1214" i="1"/>
  <c r="G1214" i="1"/>
  <c r="E1214" i="1"/>
  <c r="C1214" i="1"/>
  <c r="K1215" i="1" l="1"/>
  <c r="I1215" i="1"/>
  <c r="G1215" i="1"/>
  <c r="E1215" i="1"/>
  <c r="C1215" i="1"/>
  <c r="K1216" i="1" l="1"/>
  <c r="I1216" i="1"/>
  <c r="G1216" i="1"/>
  <c r="E1216" i="1"/>
  <c r="C1216" i="1"/>
  <c r="K1219" i="1" l="1"/>
  <c r="I1219" i="1"/>
  <c r="G1219" i="1"/>
  <c r="E1219" i="1"/>
  <c r="C1219" i="1"/>
  <c r="K1218" i="1"/>
  <c r="I1218" i="1"/>
  <c r="G1218" i="1"/>
  <c r="E1218" i="1"/>
  <c r="C1218" i="1"/>
  <c r="K1217" i="1"/>
  <c r="I1217" i="1"/>
  <c r="G1217" i="1"/>
  <c r="E1217" i="1"/>
  <c r="C1217" i="1"/>
  <c r="K1220" i="1" l="1"/>
  <c r="I1220" i="1"/>
  <c r="G1220" i="1"/>
  <c r="E1220" i="1"/>
  <c r="C1220" i="1"/>
  <c r="K1221" i="1" l="1"/>
  <c r="I1221" i="1"/>
  <c r="G1221" i="1"/>
  <c r="E1221" i="1"/>
  <c r="C1221" i="1"/>
  <c r="K1222" i="1" l="1"/>
  <c r="I1222" i="1"/>
  <c r="G1222" i="1"/>
  <c r="E1222" i="1"/>
  <c r="C1222" i="1"/>
  <c r="K1223" i="1" l="1"/>
  <c r="I1223" i="1"/>
  <c r="G1223" i="1"/>
  <c r="E1223" i="1"/>
  <c r="C1223" i="1"/>
  <c r="K1226" i="1" l="1"/>
  <c r="I1226" i="1"/>
  <c r="G1226" i="1"/>
  <c r="E1226" i="1"/>
  <c r="C1226" i="1"/>
  <c r="K1225" i="1"/>
  <c r="I1225" i="1"/>
  <c r="G1225" i="1"/>
  <c r="E1225" i="1"/>
  <c r="C1225" i="1"/>
  <c r="K1224" i="1"/>
  <c r="I1224" i="1"/>
  <c r="G1224" i="1"/>
  <c r="E1224" i="1"/>
  <c r="C1224" i="1"/>
  <c r="K1228" i="1" l="1"/>
  <c r="I1228" i="1"/>
  <c r="G1228" i="1"/>
  <c r="E1228" i="1"/>
  <c r="C1228" i="1"/>
  <c r="K1227" i="1"/>
  <c r="I1227" i="1"/>
  <c r="G1227" i="1"/>
  <c r="E1227" i="1"/>
  <c r="C1227" i="1"/>
  <c r="K1229" i="1" l="1"/>
  <c r="I1229" i="1"/>
  <c r="G1229" i="1"/>
  <c r="E1229" i="1"/>
  <c r="C1229" i="1"/>
  <c r="K1230" i="1" l="1"/>
  <c r="I1230" i="1"/>
  <c r="G1230" i="1"/>
  <c r="E1230" i="1"/>
  <c r="C1230" i="1"/>
  <c r="C1231" i="1" l="1"/>
  <c r="E1231" i="1"/>
  <c r="G1231" i="1"/>
  <c r="I1231" i="1"/>
  <c r="K1231" i="1"/>
  <c r="C1232" i="1"/>
  <c r="E1232" i="1"/>
  <c r="G1232" i="1"/>
  <c r="I1232" i="1"/>
  <c r="K1232" i="1"/>
  <c r="C1233" i="1"/>
  <c r="E1233" i="1"/>
  <c r="G1233" i="1"/>
  <c r="I1233" i="1"/>
  <c r="K1233" i="1"/>
  <c r="K1234" i="1" l="1"/>
  <c r="I1234" i="1"/>
  <c r="G1234" i="1"/>
  <c r="E1234" i="1"/>
  <c r="C1234" i="1"/>
  <c r="K1237" i="1" l="1"/>
  <c r="I1237" i="1"/>
  <c r="G1237" i="1"/>
  <c r="E1237" i="1"/>
  <c r="C1237" i="1"/>
  <c r="K1236" i="1"/>
  <c r="I1236" i="1"/>
  <c r="G1236" i="1"/>
  <c r="E1236" i="1"/>
  <c r="C1236" i="1"/>
  <c r="K1235" i="1"/>
  <c r="I1235" i="1"/>
  <c r="G1235" i="1"/>
  <c r="E1235" i="1"/>
  <c r="C1235" i="1"/>
  <c r="K1240" i="1" l="1"/>
  <c r="I1240" i="1"/>
  <c r="G1240" i="1"/>
  <c r="E1240" i="1"/>
  <c r="C1240" i="1"/>
  <c r="K1239" i="1"/>
  <c r="I1239" i="1"/>
  <c r="G1239" i="1"/>
  <c r="E1239" i="1"/>
  <c r="C1239" i="1"/>
  <c r="K1238" i="1"/>
  <c r="I1238" i="1"/>
  <c r="G1238" i="1"/>
  <c r="E1238" i="1"/>
  <c r="C1238" i="1"/>
  <c r="K1241" i="1" l="1"/>
  <c r="I1241" i="1"/>
  <c r="G1241" i="1"/>
  <c r="E1241" i="1"/>
  <c r="C1241" i="1"/>
  <c r="K1242" i="1" l="1"/>
  <c r="I1242" i="1"/>
  <c r="G1242" i="1"/>
  <c r="E1242" i="1"/>
  <c r="C1242" i="1"/>
  <c r="K1243" i="1" l="1"/>
  <c r="I1243" i="1"/>
  <c r="G1243" i="1"/>
  <c r="E1243" i="1"/>
  <c r="C1243" i="1"/>
  <c r="K1244" i="1" l="1"/>
  <c r="I1244" i="1"/>
  <c r="G1244" i="1"/>
  <c r="E1244" i="1"/>
  <c r="C1244" i="1"/>
  <c r="K1247" i="1" l="1"/>
  <c r="I1247" i="1"/>
  <c r="G1247" i="1"/>
  <c r="E1247" i="1"/>
  <c r="C1247" i="1"/>
  <c r="K1246" i="1"/>
  <c r="I1246" i="1"/>
  <c r="G1246" i="1"/>
  <c r="E1246" i="1"/>
  <c r="C1246" i="1"/>
  <c r="K1245" i="1"/>
  <c r="I1245" i="1"/>
  <c r="G1245" i="1"/>
  <c r="E1245" i="1"/>
  <c r="C1245" i="1"/>
  <c r="K1248" i="1" l="1"/>
  <c r="I1248" i="1"/>
  <c r="G1248" i="1"/>
  <c r="E1248" i="1"/>
  <c r="C1248" i="1"/>
  <c r="K1249" i="1" l="1"/>
  <c r="I1249" i="1"/>
  <c r="G1249" i="1"/>
  <c r="E1249" i="1"/>
  <c r="C1249" i="1"/>
  <c r="K1250" i="1" l="1"/>
  <c r="I1250" i="1"/>
  <c r="G1250" i="1"/>
  <c r="E1250" i="1"/>
  <c r="C1250" i="1"/>
  <c r="K1251" i="1" l="1"/>
  <c r="I1251" i="1"/>
  <c r="G1251" i="1"/>
  <c r="E1251" i="1"/>
  <c r="C1251" i="1"/>
  <c r="K1254" i="1" l="1"/>
  <c r="I1254" i="1"/>
  <c r="G1254" i="1"/>
  <c r="E1254" i="1"/>
  <c r="C1254" i="1"/>
  <c r="K1253" i="1"/>
  <c r="I1253" i="1"/>
  <c r="G1253" i="1"/>
  <c r="E1253" i="1"/>
  <c r="C1253" i="1"/>
  <c r="K1252" i="1"/>
  <c r="I1252" i="1"/>
  <c r="G1252" i="1"/>
  <c r="E1252" i="1"/>
  <c r="C1252" i="1"/>
  <c r="K1255" i="1" l="1"/>
  <c r="I1255" i="1"/>
  <c r="G1255" i="1"/>
  <c r="E1255" i="1"/>
  <c r="C1255" i="1"/>
  <c r="K1256" i="1" l="1"/>
  <c r="I1256" i="1"/>
  <c r="G1256" i="1"/>
  <c r="E1256" i="1"/>
  <c r="C1256" i="1"/>
  <c r="K1257" i="1" l="1"/>
  <c r="I1257" i="1"/>
  <c r="G1257" i="1"/>
  <c r="E1257" i="1"/>
  <c r="C1257" i="1"/>
  <c r="K1258" i="1" l="1"/>
  <c r="I1258" i="1"/>
  <c r="G1258" i="1"/>
  <c r="E1258" i="1"/>
  <c r="C1258" i="1"/>
  <c r="K1261" i="1" l="1"/>
  <c r="I1261" i="1"/>
  <c r="G1261" i="1"/>
  <c r="E1261" i="1"/>
  <c r="C1261" i="1"/>
  <c r="K1260" i="1"/>
  <c r="I1260" i="1"/>
  <c r="G1260" i="1"/>
  <c r="E1260" i="1"/>
  <c r="C1260" i="1"/>
  <c r="K1259" i="1"/>
  <c r="I1259" i="1"/>
  <c r="G1259" i="1"/>
  <c r="E1259" i="1"/>
  <c r="C1259" i="1"/>
  <c r="K1262" i="1" l="1"/>
  <c r="I1262" i="1"/>
  <c r="G1262" i="1"/>
  <c r="E1262" i="1"/>
  <c r="C1262" i="1"/>
  <c r="K1263" i="1" l="1"/>
  <c r="I1263" i="1"/>
  <c r="G1263" i="1"/>
  <c r="E1263" i="1"/>
  <c r="C1263" i="1"/>
  <c r="K1268" i="1" l="1"/>
  <c r="I1268" i="1"/>
  <c r="G1268" i="1"/>
  <c r="E1268" i="1"/>
  <c r="C1268" i="1"/>
  <c r="K1267" i="1"/>
  <c r="I1267" i="1"/>
  <c r="G1267" i="1"/>
  <c r="E1267" i="1"/>
  <c r="C1267" i="1"/>
  <c r="K1266" i="1"/>
  <c r="I1266" i="1"/>
  <c r="G1266" i="1"/>
  <c r="E1266" i="1"/>
  <c r="C1266" i="1"/>
  <c r="K1265" i="1"/>
  <c r="I1265" i="1"/>
  <c r="G1265" i="1"/>
  <c r="E1265" i="1"/>
  <c r="C1265" i="1"/>
  <c r="K1264" i="1"/>
  <c r="I1264" i="1"/>
  <c r="G1264" i="1"/>
  <c r="E1264" i="1"/>
  <c r="C1264" i="1"/>
  <c r="K1269" i="1" l="1"/>
  <c r="I1269" i="1"/>
  <c r="G1269" i="1"/>
  <c r="E1269" i="1"/>
  <c r="C1269" i="1"/>
  <c r="K1270" i="1" l="1"/>
  <c r="I1270" i="1"/>
  <c r="G1270" i="1"/>
  <c r="E1270" i="1"/>
  <c r="C1270" i="1"/>
  <c r="K1271" i="1" l="1"/>
  <c r="I1271" i="1"/>
  <c r="G1271" i="1"/>
  <c r="E1271" i="1"/>
  <c r="C1271" i="1"/>
  <c r="K1272" i="1" l="1"/>
  <c r="I1272" i="1"/>
  <c r="G1272" i="1"/>
  <c r="E1272" i="1"/>
  <c r="C1272" i="1"/>
  <c r="K1276" i="1" l="1"/>
  <c r="I1276" i="1"/>
  <c r="G1276" i="1"/>
  <c r="E1276" i="1"/>
  <c r="C1276" i="1"/>
  <c r="K1275" i="1"/>
  <c r="I1275" i="1"/>
  <c r="G1275" i="1"/>
  <c r="E1275" i="1"/>
  <c r="C1275" i="1"/>
  <c r="K1274" i="1"/>
  <c r="I1274" i="1"/>
  <c r="G1274" i="1"/>
  <c r="E1274" i="1"/>
  <c r="C1274" i="1"/>
  <c r="K1273" i="1"/>
  <c r="I1273" i="1"/>
  <c r="G1273" i="1"/>
  <c r="E1273" i="1"/>
  <c r="C1273" i="1"/>
  <c r="K1277" i="1" l="1"/>
  <c r="I1277" i="1"/>
  <c r="G1277" i="1"/>
  <c r="E1277" i="1"/>
  <c r="C1277" i="1"/>
  <c r="K1278" i="1" l="1"/>
  <c r="I1278" i="1"/>
  <c r="G1278" i="1"/>
  <c r="E1278" i="1"/>
  <c r="C1278" i="1"/>
  <c r="K1279" i="1" l="1"/>
  <c r="I1279" i="1"/>
  <c r="G1279" i="1"/>
  <c r="E1279" i="1"/>
  <c r="C1279" i="1"/>
  <c r="K1282" i="1" l="1"/>
  <c r="I1282" i="1"/>
  <c r="G1282" i="1"/>
  <c r="E1282" i="1"/>
  <c r="C1282" i="1"/>
  <c r="K1281" i="1"/>
  <c r="I1281" i="1"/>
  <c r="G1281" i="1"/>
  <c r="E1281" i="1"/>
  <c r="C1281" i="1"/>
  <c r="K1280" i="1"/>
  <c r="I1280" i="1"/>
  <c r="G1280" i="1"/>
  <c r="E1280" i="1"/>
  <c r="C1280" i="1"/>
  <c r="K1283" i="1" l="1"/>
  <c r="I1283" i="1"/>
  <c r="G1283" i="1"/>
  <c r="E1283" i="1"/>
  <c r="C1283" i="1"/>
  <c r="K1284" i="1" l="1"/>
  <c r="I1284" i="1"/>
  <c r="G1284" i="1"/>
  <c r="E1284" i="1"/>
  <c r="C1284" i="1"/>
  <c r="K1285" i="1" l="1"/>
  <c r="I1285" i="1"/>
  <c r="G1285" i="1"/>
  <c r="E1285" i="1"/>
  <c r="C1285" i="1"/>
  <c r="K1286" i="1" l="1"/>
  <c r="I1286" i="1"/>
  <c r="G1286" i="1"/>
  <c r="E1286" i="1"/>
  <c r="C1286" i="1"/>
  <c r="K1289" i="1" l="1"/>
  <c r="I1289" i="1"/>
  <c r="G1289" i="1"/>
  <c r="E1289" i="1"/>
  <c r="C1289" i="1"/>
  <c r="K1288" i="1"/>
  <c r="I1288" i="1"/>
  <c r="G1288" i="1"/>
  <c r="E1288" i="1"/>
  <c r="C1288" i="1"/>
  <c r="K1287" i="1"/>
  <c r="I1287" i="1"/>
  <c r="G1287" i="1"/>
  <c r="E1287" i="1"/>
  <c r="C1287" i="1"/>
  <c r="K1290" i="1" l="1"/>
  <c r="I1290" i="1"/>
  <c r="G1290" i="1"/>
  <c r="E1290" i="1"/>
  <c r="C1290" i="1"/>
  <c r="K1291" i="1" l="1"/>
  <c r="I1291" i="1"/>
  <c r="G1291" i="1"/>
  <c r="E1291" i="1"/>
  <c r="C1291" i="1"/>
  <c r="K1292" i="1" l="1"/>
  <c r="I1292" i="1"/>
  <c r="G1292" i="1"/>
  <c r="E1292" i="1"/>
  <c r="C1292" i="1"/>
  <c r="K1298" i="1" l="1"/>
  <c r="I1298" i="1"/>
  <c r="G1298" i="1"/>
  <c r="E1298" i="1"/>
  <c r="C1298" i="1"/>
  <c r="K1297" i="1"/>
  <c r="I1297" i="1"/>
  <c r="G1297" i="1"/>
  <c r="E1297" i="1"/>
  <c r="C1297" i="1"/>
  <c r="K1296" i="1"/>
  <c r="I1296" i="1"/>
  <c r="G1296" i="1"/>
  <c r="E1296" i="1"/>
  <c r="C1296" i="1"/>
  <c r="K1295" i="1"/>
  <c r="I1295" i="1"/>
  <c r="G1295" i="1"/>
  <c r="E1295" i="1"/>
  <c r="C1295" i="1"/>
  <c r="K1294" i="1"/>
  <c r="I1294" i="1"/>
  <c r="G1294" i="1"/>
  <c r="E1294" i="1"/>
  <c r="C1294" i="1"/>
  <c r="K1293" i="1"/>
  <c r="I1293" i="1"/>
  <c r="G1293" i="1"/>
  <c r="E1293" i="1"/>
  <c r="C1293" i="1"/>
  <c r="K1299" i="1" l="1"/>
  <c r="I1299" i="1"/>
  <c r="G1299" i="1"/>
  <c r="E1299" i="1"/>
  <c r="C1299" i="1"/>
  <c r="K1300" i="1" l="1"/>
  <c r="I1300" i="1"/>
  <c r="G1300" i="1"/>
  <c r="E1300" i="1"/>
  <c r="C1300" i="1"/>
  <c r="K1303" i="1" l="1"/>
  <c r="I1303" i="1"/>
  <c r="G1303" i="1"/>
  <c r="E1303" i="1"/>
  <c r="C1303" i="1"/>
  <c r="K1302" i="1"/>
  <c r="I1302" i="1"/>
  <c r="G1302" i="1"/>
  <c r="E1302" i="1"/>
  <c r="C1302" i="1"/>
  <c r="K1301" i="1"/>
  <c r="I1301" i="1"/>
  <c r="G1301" i="1"/>
  <c r="E1301" i="1"/>
  <c r="C1301" i="1"/>
  <c r="K1304" i="1" l="1"/>
  <c r="I1304" i="1"/>
  <c r="G1304" i="1"/>
  <c r="E1304" i="1"/>
  <c r="C1304" i="1"/>
  <c r="K1305" i="1" l="1"/>
  <c r="I1305" i="1"/>
  <c r="G1305" i="1"/>
  <c r="E1305" i="1"/>
  <c r="C1305" i="1"/>
  <c r="K1306" i="1" l="1"/>
  <c r="I1306" i="1"/>
  <c r="G1306" i="1"/>
  <c r="E1306" i="1"/>
  <c r="C1306" i="1"/>
  <c r="K1307" i="1" l="1"/>
  <c r="I1307" i="1"/>
  <c r="G1307" i="1"/>
  <c r="E1307" i="1"/>
  <c r="C1307" i="1"/>
  <c r="K1310" i="1" l="1"/>
  <c r="I1310" i="1"/>
  <c r="G1310" i="1"/>
  <c r="E1310" i="1"/>
  <c r="C1310" i="1"/>
  <c r="K1309" i="1"/>
  <c r="I1309" i="1"/>
  <c r="G1309" i="1"/>
  <c r="E1309" i="1"/>
  <c r="C1309" i="1"/>
  <c r="K1308" i="1"/>
  <c r="I1308" i="1"/>
  <c r="G1308" i="1"/>
  <c r="E1308" i="1"/>
  <c r="C1308" i="1"/>
  <c r="K1311" i="1" l="1"/>
  <c r="I1311" i="1"/>
  <c r="G1311" i="1"/>
  <c r="E1311" i="1"/>
  <c r="C1311" i="1"/>
  <c r="K1312" i="1" l="1"/>
  <c r="I1312" i="1"/>
  <c r="G1312" i="1"/>
  <c r="E1312" i="1"/>
  <c r="C1312" i="1"/>
  <c r="K1313" i="1" l="1"/>
  <c r="I1313" i="1"/>
  <c r="G1313" i="1"/>
  <c r="E1313" i="1"/>
  <c r="C1313" i="1"/>
  <c r="K1314" i="1" l="1"/>
  <c r="I1314" i="1"/>
  <c r="G1314" i="1"/>
  <c r="E1314" i="1"/>
  <c r="C1314" i="1"/>
  <c r="K1316" i="1" l="1"/>
  <c r="I1316" i="1"/>
  <c r="G1316" i="1"/>
  <c r="E1316" i="1"/>
  <c r="C1316" i="1"/>
  <c r="K1315" i="1"/>
  <c r="I1315" i="1"/>
  <c r="G1315" i="1"/>
  <c r="E1315" i="1"/>
  <c r="C1315" i="1"/>
  <c r="K1317" i="1"/>
  <c r="I1317" i="1"/>
  <c r="G1317" i="1"/>
  <c r="E1317" i="1"/>
  <c r="C1317" i="1"/>
  <c r="K1318" i="1" l="1"/>
  <c r="I1318" i="1"/>
  <c r="G1318" i="1"/>
  <c r="E1318" i="1"/>
  <c r="C1318" i="1"/>
  <c r="K1319" i="1" l="1"/>
  <c r="I1319" i="1"/>
  <c r="G1319" i="1"/>
  <c r="E1319" i="1"/>
  <c r="C1319" i="1"/>
  <c r="K1320" i="1" l="1"/>
  <c r="I1320" i="1"/>
  <c r="G1320" i="1"/>
  <c r="E1320" i="1"/>
  <c r="C1320" i="1"/>
  <c r="K1321" i="1" l="1"/>
  <c r="I1321" i="1"/>
  <c r="G1321" i="1"/>
  <c r="E1321" i="1"/>
  <c r="C1321" i="1"/>
  <c r="K1324" i="1" l="1"/>
  <c r="I1324" i="1"/>
  <c r="G1324" i="1"/>
  <c r="E1324" i="1"/>
  <c r="C1324" i="1"/>
  <c r="K1323" i="1"/>
  <c r="I1323" i="1"/>
  <c r="G1323" i="1"/>
  <c r="E1323" i="1"/>
  <c r="C1323" i="1"/>
  <c r="K1322" i="1"/>
  <c r="I1322" i="1"/>
  <c r="G1322" i="1"/>
  <c r="E1322" i="1"/>
  <c r="C1322" i="1"/>
  <c r="K1325" i="1" l="1"/>
  <c r="I1325" i="1"/>
  <c r="G1325" i="1"/>
  <c r="E1325" i="1"/>
  <c r="C1325" i="1"/>
  <c r="K1326" i="1" l="1"/>
  <c r="I1326" i="1"/>
  <c r="G1326" i="1"/>
  <c r="E1326" i="1"/>
  <c r="C1326" i="1"/>
  <c r="K1331" i="1" l="1"/>
  <c r="I1331" i="1"/>
  <c r="G1331" i="1"/>
  <c r="E1331" i="1"/>
  <c r="C1331" i="1"/>
  <c r="K1330" i="1"/>
  <c r="I1330" i="1"/>
  <c r="G1330" i="1"/>
  <c r="E1330" i="1"/>
  <c r="C1330" i="1"/>
  <c r="K1329" i="1"/>
  <c r="I1329" i="1"/>
  <c r="G1329" i="1"/>
  <c r="E1329" i="1"/>
  <c r="C1329" i="1"/>
  <c r="K1328" i="1"/>
  <c r="I1328" i="1"/>
  <c r="G1328" i="1"/>
  <c r="E1328" i="1"/>
  <c r="C1328" i="1"/>
  <c r="K1327" i="1"/>
  <c r="I1327" i="1"/>
  <c r="G1327" i="1"/>
  <c r="E1327" i="1"/>
  <c r="C1327" i="1"/>
  <c r="K1332" i="1" l="1"/>
  <c r="I1332" i="1"/>
  <c r="G1332" i="1"/>
  <c r="E1332" i="1"/>
  <c r="C1332" i="1"/>
  <c r="K1333" i="1" l="1"/>
  <c r="I1333" i="1"/>
  <c r="G1333" i="1"/>
  <c r="E1333" i="1"/>
  <c r="C1333" i="1"/>
  <c r="K1334" i="1" l="1"/>
  <c r="I1334" i="1"/>
  <c r="G1334" i="1"/>
  <c r="E1334" i="1"/>
  <c r="C1334" i="1"/>
  <c r="K1335" i="1" l="1"/>
  <c r="I1335" i="1"/>
  <c r="G1335" i="1"/>
  <c r="E1335" i="1"/>
  <c r="C1335" i="1"/>
  <c r="K1338" i="1" l="1"/>
  <c r="I1338" i="1"/>
  <c r="G1338" i="1"/>
  <c r="E1338" i="1"/>
  <c r="C1338" i="1"/>
  <c r="K1337" i="1"/>
  <c r="I1337" i="1"/>
  <c r="G1337" i="1"/>
  <c r="E1337" i="1"/>
  <c r="C1337" i="1"/>
  <c r="K1336" i="1"/>
  <c r="I1336" i="1"/>
  <c r="G1336" i="1"/>
  <c r="E1336" i="1"/>
  <c r="C1336" i="1"/>
  <c r="K1339" i="1" l="1"/>
  <c r="I1339" i="1"/>
  <c r="G1339" i="1"/>
  <c r="E1339" i="1"/>
  <c r="C1339" i="1"/>
  <c r="K1340" i="1" l="1"/>
  <c r="I1340" i="1"/>
  <c r="G1340" i="1"/>
  <c r="E1340" i="1"/>
  <c r="C1340" i="1"/>
  <c r="K1342" i="1" l="1"/>
  <c r="I1342" i="1"/>
  <c r="G1342" i="1"/>
  <c r="E1342" i="1"/>
  <c r="C1342" i="1"/>
  <c r="K1341" i="1"/>
  <c r="I1341" i="1"/>
  <c r="G1341" i="1"/>
  <c r="E1341" i="1"/>
  <c r="C1341" i="1"/>
  <c r="K1345" i="1" l="1"/>
  <c r="I1345" i="1"/>
  <c r="G1345" i="1"/>
  <c r="E1345" i="1"/>
  <c r="C1345" i="1"/>
  <c r="K1344" i="1"/>
  <c r="I1344" i="1"/>
  <c r="G1344" i="1"/>
  <c r="E1344" i="1"/>
  <c r="C1344" i="1"/>
  <c r="K1343" i="1"/>
  <c r="I1343" i="1"/>
  <c r="G1343" i="1"/>
  <c r="E1343" i="1"/>
  <c r="C1343" i="1"/>
  <c r="K1346" i="1" l="1"/>
  <c r="I1346" i="1"/>
  <c r="G1346" i="1"/>
  <c r="E1346" i="1"/>
  <c r="C1346" i="1"/>
  <c r="K1347" i="1" l="1"/>
  <c r="I1347" i="1"/>
  <c r="G1347" i="1"/>
  <c r="E1347" i="1"/>
  <c r="C1347" i="1"/>
  <c r="K1348" i="1" l="1"/>
  <c r="I1348" i="1"/>
  <c r="G1348" i="1"/>
  <c r="E1348" i="1"/>
  <c r="C1348" i="1"/>
  <c r="K1349" i="1" l="1"/>
  <c r="I1349" i="1"/>
  <c r="G1349" i="1"/>
  <c r="E1349" i="1"/>
  <c r="C1349" i="1"/>
  <c r="K1353" i="1" l="1"/>
  <c r="I1353" i="1"/>
  <c r="G1353" i="1"/>
  <c r="E1353" i="1"/>
  <c r="C1353" i="1"/>
  <c r="K1352" i="1"/>
  <c r="I1352" i="1"/>
  <c r="G1352" i="1"/>
  <c r="E1352" i="1"/>
  <c r="C1352" i="1"/>
  <c r="K1351" i="1"/>
  <c r="I1351" i="1"/>
  <c r="G1351" i="1"/>
  <c r="E1351" i="1"/>
  <c r="C1351" i="1"/>
  <c r="K1350" i="1"/>
  <c r="I1350" i="1"/>
  <c r="G1350" i="1"/>
  <c r="E1350" i="1"/>
  <c r="C1350" i="1"/>
  <c r="K1354" i="1" l="1"/>
  <c r="I1354" i="1"/>
  <c r="G1354" i="1"/>
  <c r="E1354" i="1"/>
  <c r="C1354" i="1"/>
  <c r="K1359" i="1" l="1"/>
  <c r="I1359" i="1"/>
  <c r="G1359" i="1"/>
  <c r="E1359" i="1"/>
  <c r="C1359" i="1"/>
  <c r="K1358" i="1"/>
  <c r="I1358" i="1"/>
  <c r="G1358" i="1"/>
  <c r="E1358" i="1"/>
  <c r="C1358" i="1"/>
  <c r="K1357" i="1"/>
  <c r="I1357" i="1"/>
  <c r="G1357" i="1"/>
  <c r="E1357" i="1"/>
  <c r="C1357" i="1"/>
  <c r="K1356" i="1"/>
  <c r="I1356" i="1"/>
  <c r="G1356" i="1"/>
  <c r="E1356" i="1"/>
  <c r="C1356" i="1"/>
  <c r="K1355" i="1"/>
  <c r="I1355" i="1"/>
  <c r="G1355" i="1"/>
  <c r="E1355" i="1"/>
  <c r="C1355" i="1"/>
  <c r="K1360" i="1" l="1"/>
  <c r="I1360" i="1"/>
  <c r="G1360" i="1"/>
  <c r="E1360" i="1"/>
  <c r="C1360" i="1"/>
  <c r="K1361" i="1" l="1"/>
  <c r="I1361" i="1"/>
  <c r="G1361" i="1"/>
  <c r="E1361" i="1"/>
  <c r="C1361" i="1"/>
  <c r="K1362" i="1" l="1"/>
  <c r="I1362" i="1"/>
  <c r="G1362" i="1"/>
  <c r="E1362" i="1"/>
  <c r="C1362" i="1"/>
  <c r="K1363" i="1" l="1"/>
  <c r="I1363" i="1"/>
  <c r="G1363" i="1"/>
  <c r="E1363" i="1"/>
  <c r="C1363" i="1"/>
  <c r="K1366" i="1" l="1"/>
  <c r="I1366" i="1"/>
  <c r="G1366" i="1"/>
  <c r="E1366" i="1"/>
  <c r="C1366" i="1"/>
  <c r="K1365" i="1"/>
  <c r="I1365" i="1"/>
  <c r="G1365" i="1"/>
  <c r="E1365" i="1"/>
  <c r="C1365" i="1"/>
  <c r="K1364" i="1"/>
  <c r="I1364" i="1"/>
  <c r="G1364" i="1"/>
  <c r="E1364" i="1"/>
  <c r="C1364" i="1"/>
  <c r="K1367" i="1" l="1"/>
  <c r="I1367" i="1"/>
  <c r="G1367" i="1"/>
  <c r="E1367" i="1"/>
  <c r="C1367" i="1"/>
  <c r="K1368" i="1" l="1"/>
  <c r="I1368" i="1"/>
  <c r="G1368" i="1"/>
  <c r="E1368" i="1"/>
  <c r="C1368" i="1"/>
  <c r="K1369" i="1" l="1"/>
  <c r="I1369" i="1"/>
  <c r="G1369" i="1"/>
  <c r="E1369" i="1"/>
  <c r="C1369" i="1"/>
  <c r="K1370" i="1" l="1"/>
  <c r="I1370" i="1"/>
  <c r="G1370" i="1"/>
  <c r="E1370" i="1"/>
  <c r="C1370" i="1"/>
  <c r="K1373" i="1" l="1"/>
  <c r="I1373" i="1"/>
  <c r="G1373" i="1"/>
  <c r="E1373" i="1"/>
  <c r="C1373" i="1"/>
  <c r="K1372" i="1"/>
  <c r="I1372" i="1"/>
  <c r="G1372" i="1"/>
  <c r="E1372" i="1"/>
  <c r="C1372" i="1"/>
  <c r="K1371" i="1"/>
  <c r="I1371" i="1"/>
  <c r="G1371" i="1"/>
  <c r="E1371" i="1"/>
  <c r="C1371" i="1"/>
  <c r="K1374" i="1" l="1"/>
  <c r="I1374" i="1"/>
  <c r="G1374" i="1"/>
  <c r="E1374" i="1"/>
  <c r="C1374" i="1"/>
  <c r="K1375" i="1" l="1"/>
  <c r="I1375" i="1"/>
  <c r="G1375" i="1"/>
  <c r="E1375" i="1"/>
  <c r="C1375" i="1"/>
  <c r="K1376" i="1" l="1"/>
  <c r="I1376" i="1"/>
  <c r="G1376" i="1"/>
  <c r="E1376" i="1"/>
  <c r="C1376" i="1"/>
  <c r="K1377" i="1" l="1"/>
  <c r="I1377" i="1"/>
  <c r="G1377" i="1"/>
  <c r="E1377" i="1"/>
  <c r="C1377" i="1"/>
  <c r="K1379" i="1" l="1"/>
  <c r="I1379" i="1"/>
  <c r="G1379" i="1"/>
  <c r="E1379" i="1"/>
  <c r="C1379" i="1"/>
  <c r="K1378" i="1"/>
  <c r="I1378" i="1"/>
  <c r="G1378" i="1"/>
  <c r="E1378" i="1"/>
  <c r="C1378" i="1"/>
  <c r="K1380" i="1"/>
  <c r="I1380" i="1"/>
  <c r="G1380" i="1"/>
  <c r="E1380" i="1"/>
  <c r="C1380" i="1"/>
  <c r="K1381" i="1" l="1"/>
  <c r="I1381" i="1"/>
  <c r="G1381" i="1"/>
  <c r="E1381" i="1"/>
  <c r="C1381" i="1"/>
  <c r="K1382" i="1" l="1"/>
  <c r="I1382" i="1"/>
  <c r="G1382" i="1"/>
  <c r="E1382" i="1"/>
  <c r="C1382" i="1"/>
  <c r="K1388" i="1" l="1"/>
  <c r="I1388" i="1"/>
  <c r="G1388" i="1"/>
  <c r="E1388" i="1"/>
  <c r="C1388" i="1"/>
  <c r="K1387" i="1"/>
  <c r="I1387" i="1"/>
  <c r="G1387" i="1"/>
  <c r="E1387" i="1"/>
  <c r="C1387" i="1"/>
  <c r="K1386" i="1"/>
  <c r="I1386" i="1"/>
  <c r="G1386" i="1"/>
  <c r="E1386" i="1"/>
  <c r="C1386" i="1"/>
  <c r="K1385" i="1"/>
  <c r="I1385" i="1"/>
  <c r="G1385" i="1"/>
  <c r="E1385" i="1"/>
  <c r="C1385" i="1"/>
  <c r="K1384" i="1"/>
  <c r="I1384" i="1"/>
  <c r="G1384" i="1"/>
  <c r="E1384" i="1"/>
  <c r="C1384" i="1"/>
  <c r="K1383" i="1"/>
  <c r="I1383" i="1"/>
  <c r="G1383" i="1"/>
  <c r="E1383" i="1"/>
  <c r="C1383" i="1"/>
  <c r="K1389" i="1" l="1"/>
  <c r="I1389" i="1"/>
  <c r="G1389" i="1"/>
  <c r="E1389" i="1"/>
  <c r="C1389" i="1"/>
  <c r="K1390" i="1" l="1"/>
  <c r="I1390" i="1"/>
  <c r="G1390" i="1"/>
  <c r="E1390" i="1"/>
  <c r="C1390" i="1"/>
  <c r="K1391" i="1" l="1"/>
  <c r="I1391" i="1"/>
  <c r="G1391" i="1"/>
  <c r="E1391" i="1"/>
  <c r="C1391" i="1"/>
  <c r="K1396" i="1" l="1"/>
  <c r="I1396" i="1"/>
  <c r="G1396" i="1"/>
  <c r="E1396" i="1"/>
  <c r="C1396" i="1"/>
  <c r="K1395" i="1"/>
  <c r="I1395" i="1"/>
  <c r="G1395" i="1"/>
  <c r="E1395" i="1"/>
  <c r="C1395" i="1"/>
  <c r="K1394" i="1"/>
  <c r="I1394" i="1"/>
  <c r="G1394" i="1"/>
  <c r="E1394" i="1"/>
  <c r="C1394" i="1"/>
  <c r="K1393" i="1"/>
  <c r="I1393" i="1"/>
  <c r="G1393" i="1"/>
  <c r="E1393" i="1"/>
  <c r="C1393" i="1"/>
  <c r="K1392" i="1"/>
  <c r="I1392" i="1"/>
  <c r="G1392" i="1"/>
  <c r="E1392" i="1"/>
  <c r="C1392" i="1"/>
  <c r="K1397" i="1" l="1"/>
  <c r="I1397" i="1"/>
  <c r="G1397" i="1"/>
  <c r="E1397" i="1"/>
  <c r="C1397" i="1"/>
  <c r="K1398" i="1" l="1"/>
  <c r="I1398" i="1"/>
  <c r="G1398" i="1"/>
  <c r="E1398" i="1"/>
  <c r="C1398" i="1"/>
  <c r="K1401" i="1" l="1"/>
  <c r="I1401" i="1"/>
  <c r="G1401" i="1"/>
  <c r="E1401" i="1"/>
  <c r="C1401" i="1"/>
  <c r="K1400" i="1"/>
  <c r="I1400" i="1"/>
  <c r="G1400" i="1"/>
  <c r="E1400" i="1"/>
  <c r="C1400" i="1"/>
  <c r="K1399" i="1"/>
  <c r="I1399" i="1"/>
  <c r="G1399" i="1"/>
  <c r="E1399" i="1"/>
  <c r="C1399" i="1"/>
  <c r="K1402" i="1" l="1"/>
  <c r="I1402" i="1"/>
  <c r="G1402" i="1"/>
  <c r="E1402" i="1"/>
  <c r="C1402" i="1"/>
  <c r="K1403" i="1" l="1"/>
  <c r="I1403" i="1"/>
  <c r="G1403" i="1"/>
  <c r="E1403" i="1"/>
  <c r="C1403" i="1"/>
  <c r="K1404" i="1" l="1"/>
  <c r="I1404" i="1"/>
  <c r="G1404" i="1"/>
  <c r="E1404" i="1"/>
  <c r="C1404" i="1"/>
  <c r="K1405" i="1" l="1"/>
  <c r="I1405" i="1"/>
  <c r="G1405" i="1"/>
  <c r="E1405" i="1"/>
  <c r="C1405" i="1"/>
  <c r="K1408" i="1" l="1"/>
  <c r="I1408" i="1"/>
  <c r="G1408" i="1"/>
  <c r="E1408" i="1"/>
  <c r="C1408" i="1"/>
  <c r="K1407" i="1"/>
  <c r="I1407" i="1"/>
  <c r="G1407" i="1"/>
  <c r="E1407" i="1"/>
  <c r="C1407" i="1"/>
  <c r="K1406" i="1"/>
  <c r="I1406" i="1"/>
  <c r="G1406" i="1"/>
  <c r="E1406" i="1"/>
  <c r="C1406" i="1"/>
  <c r="K1409" i="1" l="1"/>
  <c r="I1409" i="1"/>
  <c r="G1409" i="1"/>
  <c r="E1409" i="1"/>
  <c r="C1409" i="1"/>
  <c r="K1410" i="1" l="1"/>
  <c r="I1410" i="1"/>
  <c r="G1410" i="1"/>
  <c r="E1410" i="1"/>
  <c r="C1410" i="1"/>
  <c r="K1412" i="1" l="1"/>
  <c r="I1412" i="1"/>
  <c r="G1412" i="1"/>
  <c r="E1412" i="1"/>
  <c r="C1412" i="1"/>
  <c r="K1411" i="1"/>
  <c r="I1411" i="1"/>
  <c r="G1411" i="1"/>
  <c r="E1411" i="1"/>
  <c r="C1411" i="1"/>
  <c r="K1415" i="1" l="1"/>
  <c r="I1415" i="1"/>
  <c r="G1415" i="1"/>
  <c r="E1415" i="1"/>
  <c r="C1415" i="1"/>
  <c r="K1414" i="1"/>
  <c r="I1414" i="1"/>
  <c r="G1414" i="1"/>
  <c r="E1414" i="1"/>
  <c r="C1414" i="1"/>
  <c r="K1413" i="1"/>
  <c r="I1413" i="1"/>
  <c r="G1413" i="1"/>
  <c r="E1413" i="1"/>
  <c r="C1413" i="1"/>
  <c r="K1419" i="1" l="1"/>
  <c r="I1419" i="1"/>
  <c r="G1419" i="1"/>
  <c r="E1419" i="1"/>
  <c r="C1419" i="1"/>
  <c r="K1418" i="1"/>
  <c r="I1418" i="1"/>
  <c r="G1418" i="1"/>
  <c r="E1418" i="1"/>
  <c r="C1418" i="1"/>
  <c r="K1417" i="1"/>
  <c r="I1417" i="1"/>
  <c r="G1417" i="1"/>
  <c r="E1417" i="1"/>
  <c r="C1417" i="1"/>
  <c r="K1416" i="1"/>
  <c r="I1416" i="1"/>
  <c r="G1416" i="1"/>
  <c r="E1416" i="1"/>
  <c r="C1416" i="1"/>
  <c r="K1422" i="1" l="1"/>
  <c r="I1422" i="1"/>
  <c r="G1422" i="1"/>
  <c r="E1422" i="1"/>
  <c r="C1422" i="1"/>
  <c r="K1421" i="1"/>
  <c r="I1421" i="1"/>
  <c r="G1421" i="1"/>
  <c r="E1421" i="1"/>
  <c r="C1421" i="1"/>
  <c r="K1420" i="1"/>
  <c r="I1420" i="1"/>
  <c r="G1420" i="1"/>
  <c r="E1420" i="1"/>
  <c r="C1420" i="1"/>
  <c r="K1423" i="1" l="1"/>
  <c r="I1423" i="1"/>
  <c r="G1423" i="1"/>
  <c r="E1423" i="1"/>
  <c r="C1423" i="1"/>
  <c r="K1424" i="1" l="1"/>
  <c r="I1424" i="1"/>
  <c r="G1424" i="1"/>
  <c r="E1424" i="1"/>
  <c r="C1424" i="1"/>
  <c r="K1425" i="1" l="1"/>
  <c r="I1425" i="1"/>
  <c r="G1425" i="1"/>
  <c r="E1425" i="1"/>
  <c r="C1425" i="1"/>
  <c r="K1426" i="1" l="1"/>
  <c r="I1426" i="1"/>
  <c r="G1426" i="1"/>
  <c r="E1426" i="1"/>
  <c r="C1426" i="1"/>
  <c r="K1429" i="1" l="1"/>
  <c r="I1429" i="1"/>
  <c r="G1429" i="1"/>
  <c r="E1429" i="1"/>
  <c r="C1429" i="1"/>
  <c r="K1428" i="1"/>
  <c r="I1428" i="1"/>
  <c r="G1428" i="1"/>
  <c r="E1428" i="1"/>
  <c r="C1428" i="1"/>
  <c r="K1427" i="1"/>
  <c r="I1427" i="1"/>
  <c r="G1427" i="1"/>
  <c r="E1427" i="1"/>
  <c r="C1427" i="1"/>
  <c r="K1430" i="1" l="1"/>
  <c r="I1430" i="1"/>
  <c r="G1430" i="1"/>
  <c r="E1430" i="1"/>
  <c r="C1430" i="1"/>
  <c r="K1431" i="1" l="1"/>
  <c r="I1431" i="1"/>
  <c r="G1431" i="1"/>
  <c r="E1431" i="1"/>
  <c r="C1431" i="1"/>
  <c r="K1432" i="1" l="1"/>
  <c r="I1432" i="1"/>
  <c r="G1432" i="1"/>
  <c r="E1432" i="1"/>
  <c r="C1432" i="1"/>
  <c r="K1433" i="1" l="1"/>
  <c r="I1433" i="1"/>
  <c r="G1433" i="1"/>
  <c r="E1433" i="1"/>
  <c r="C1433" i="1"/>
  <c r="K1436" i="1" l="1"/>
  <c r="I1436" i="1"/>
  <c r="G1436" i="1"/>
  <c r="E1436" i="1"/>
  <c r="C1436" i="1"/>
  <c r="K1435" i="1"/>
  <c r="I1435" i="1"/>
  <c r="G1435" i="1"/>
  <c r="E1435" i="1"/>
  <c r="C1435" i="1"/>
  <c r="K1434" i="1"/>
  <c r="I1434" i="1"/>
  <c r="G1434" i="1"/>
  <c r="E1434" i="1"/>
  <c r="C1434" i="1"/>
  <c r="K1437" i="1" l="1"/>
  <c r="I1437" i="1"/>
  <c r="G1437" i="1"/>
  <c r="E1437" i="1"/>
  <c r="C1437" i="1"/>
  <c r="K1438" i="1" l="1"/>
  <c r="I1438" i="1"/>
  <c r="G1438" i="1"/>
  <c r="E1438" i="1"/>
  <c r="C1438" i="1"/>
  <c r="K1439" i="1" l="1"/>
  <c r="I1439" i="1"/>
  <c r="G1439" i="1"/>
  <c r="E1439" i="1"/>
  <c r="C1439" i="1"/>
  <c r="K1440" i="1" l="1"/>
  <c r="I1440" i="1"/>
  <c r="G1440" i="1"/>
  <c r="E1440" i="1"/>
  <c r="C1440" i="1"/>
  <c r="K1443" i="1" l="1"/>
  <c r="I1443" i="1"/>
  <c r="G1443" i="1"/>
  <c r="E1443" i="1"/>
  <c r="C1443" i="1"/>
  <c r="K1442" i="1"/>
  <c r="I1442" i="1"/>
  <c r="G1442" i="1"/>
  <c r="E1442" i="1"/>
  <c r="C1442" i="1"/>
  <c r="K1441" i="1"/>
  <c r="I1441" i="1"/>
  <c r="G1441" i="1"/>
  <c r="E1441" i="1"/>
  <c r="C1441" i="1"/>
  <c r="K1444" i="1" l="1"/>
  <c r="I1444" i="1"/>
  <c r="G1444" i="1"/>
  <c r="E1444" i="1"/>
  <c r="C1444" i="1"/>
  <c r="K1445" i="1" l="1"/>
  <c r="I1445" i="1"/>
  <c r="G1445" i="1"/>
  <c r="E1445" i="1"/>
  <c r="C1445" i="1"/>
  <c r="K1450" i="1" l="1"/>
  <c r="I1450" i="1"/>
  <c r="G1450" i="1"/>
  <c r="E1450" i="1"/>
  <c r="C1450" i="1"/>
  <c r="K1449" i="1"/>
  <c r="I1449" i="1"/>
  <c r="G1449" i="1"/>
  <c r="E1449" i="1"/>
  <c r="C1449" i="1"/>
  <c r="K1448" i="1"/>
  <c r="I1448" i="1"/>
  <c r="G1448" i="1"/>
  <c r="E1448" i="1"/>
  <c r="C1448" i="1"/>
  <c r="K1447" i="1"/>
  <c r="I1447" i="1"/>
  <c r="G1447" i="1"/>
  <c r="E1447" i="1"/>
  <c r="C1447" i="1"/>
  <c r="K1446" i="1"/>
  <c r="I1446" i="1"/>
  <c r="G1446" i="1"/>
  <c r="E1446" i="1"/>
  <c r="C1446" i="1"/>
  <c r="K1451" i="1" l="1"/>
  <c r="I1451" i="1"/>
  <c r="G1451" i="1"/>
  <c r="E1451" i="1"/>
  <c r="C1451" i="1"/>
  <c r="K1452" i="1" l="1"/>
  <c r="I1452" i="1"/>
  <c r="G1452" i="1"/>
  <c r="E1452" i="1"/>
  <c r="C1452" i="1"/>
  <c r="K1453" i="1" l="1"/>
  <c r="I1453" i="1"/>
  <c r="G1453" i="1"/>
  <c r="E1453" i="1"/>
  <c r="C1453" i="1"/>
  <c r="K1454" i="1" l="1"/>
  <c r="I1454" i="1"/>
  <c r="G1454" i="1"/>
  <c r="E1454" i="1"/>
  <c r="C1454" i="1"/>
  <c r="K1457" i="1" l="1"/>
  <c r="I1457" i="1"/>
  <c r="G1457" i="1"/>
  <c r="E1457" i="1"/>
  <c r="C1457" i="1"/>
  <c r="K1456" i="1"/>
  <c r="I1456" i="1"/>
  <c r="G1456" i="1"/>
  <c r="E1456" i="1"/>
  <c r="C1456" i="1"/>
  <c r="K1455" i="1"/>
  <c r="I1455" i="1"/>
  <c r="G1455" i="1"/>
  <c r="E1455" i="1"/>
  <c r="C1455" i="1"/>
  <c r="K1458" i="1" l="1"/>
  <c r="I1458" i="1"/>
  <c r="G1458" i="1"/>
  <c r="E1458" i="1"/>
  <c r="C1458" i="1"/>
  <c r="K1459" i="1" l="1"/>
  <c r="I1459" i="1"/>
  <c r="G1459" i="1"/>
  <c r="E1459" i="1"/>
  <c r="C1459" i="1"/>
  <c r="K1460" i="1" l="1"/>
  <c r="I1460" i="1"/>
  <c r="G1460" i="1"/>
  <c r="E1460" i="1"/>
  <c r="C1460" i="1"/>
  <c r="K1461" i="1" l="1"/>
  <c r="I1461" i="1"/>
  <c r="G1461" i="1"/>
  <c r="E1461" i="1"/>
  <c r="C1461" i="1"/>
  <c r="K1464" i="1" l="1"/>
  <c r="I1464" i="1"/>
  <c r="G1464" i="1"/>
  <c r="E1464" i="1"/>
  <c r="C1464" i="1"/>
  <c r="K1463" i="1"/>
  <c r="I1463" i="1"/>
  <c r="G1463" i="1"/>
  <c r="E1463" i="1"/>
  <c r="C1463" i="1"/>
  <c r="K1462" i="1"/>
  <c r="I1462" i="1"/>
  <c r="G1462" i="1"/>
  <c r="E1462" i="1"/>
  <c r="C1462" i="1"/>
  <c r="K1465" i="1" l="1"/>
  <c r="I1465" i="1"/>
  <c r="G1465" i="1"/>
  <c r="E1465" i="1"/>
  <c r="C1465" i="1"/>
  <c r="K1466" i="1" l="1"/>
  <c r="I1466" i="1"/>
  <c r="G1466" i="1"/>
  <c r="E1466" i="1"/>
  <c r="C1466" i="1"/>
  <c r="K1467" i="1" l="1"/>
  <c r="I1467" i="1"/>
  <c r="G1467" i="1"/>
  <c r="E1467" i="1"/>
  <c r="C1467" i="1"/>
  <c r="K1468" i="1" l="1"/>
  <c r="I1468" i="1"/>
  <c r="G1468" i="1"/>
  <c r="E1468" i="1"/>
  <c r="C1468" i="1"/>
  <c r="K1471" i="1" l="1"/>
  <c r="I1471" i="1"/>
  <c r="G1471" i="1"/>
  <c r="E1471" i="1"/>
  <c r="C1471" i="1"/>
  <c r="K1470" i="1"/>
  <c r="I1470" i="1"/>
  <c r="G1470" i="1"/>
  <c r="E1470" i="1"/>
  <c r="C1470" i="1"/>
  <c r="K1469" i="1"/>
  <c r="I1469" i="1"/>
  <c r="G1469" i="1"/>
  <c r="E1469" i="1"/>
  <c r="C1469" i="1"/>
  <c r="K1472" i="1" l="1"/>
  <c r="I1472" i="1"/>
  <c r="G1472" i="1"/>
  <c r="E1472" i="1"/>
  <c r="C1472" i="1"/>
  <c r="K1473" i="1" l="1"/>
  <c r="I1473" i="1"/>
  <c r="G1473" i="1"/>
  <c r="E1473" i="1"/>
  <c r="C1473" i="1"/>
  <c r="K1474" i="1" l="1"/>
  <c r="I1474" i="1"/>
  <c r="G1474" i="1"/>
  <c r="E1474" i="1"/>
  <c r="C1474" i="1"/>
  <c r="K1480" i="1" l="1"/>
  <c r="I1480" i="1"/>
  <c r="G1480" i="1"/>
  <c r="E1480" i="1"/>
  <c r="C1480" i="1"/>
  <c r="K1479" i="1"/>
  <c r="I1479" i="1"/>
  <c r="G1479" i="1"/>
  <c r="E1479" i="1"/>
  <c r="C1479" i="1"/>
  <c r="K1478" i="1"/>
  <c r="I1478" i="1"/>
  <c r="G1478" i="1"/>
  <c r="E1478" i="1"/>
  <c r="C1478" i="1"/>
  <c r="K1477" i="1"/>
  <c r="I1477" i="1"/>
  <c r="G1477" i="1"/>
  <c r="E1477" i="1"/>
  <c r="C1477" i="1"/>
  <c r="K1476" i="1"/>
  <c r="I1476" i="1"/>
  <c r="G1476" i="1"/>
  <c r="E1476" i="1"/>
  <c r="C1476" i="1"/>
  <c r="K1475" i="1"/>
  <c r="I1475" i="1"/>
  <c r="G1475" i="1"/>
  <c r="E1475" i="1"/>
  <c r="C1475" i="1"/>
  <c r="K1481" i="1" l="1"/>
  <c r="I1481" i="1"/>
  <c r="G1481" i="1"/>
  <c r="E1481" i="1"/>
  <c r="C1481" i="1"/>
  <c r="K1482" i="1" l="1"/>
  <c r="I1482" i="1"/>
  <c r="G1482" i="1"/>
  <c r="E1482" i="1"/>
  <c r="C1482" i="1"/>
  <c r="K1485" i="1" l="1"/>
  <c r="I1485" i="1"/>
  <c r="G1485" i="1"/>
  <c r="E1485" i="1"/>
  <c r="C1485" i="1"/>
  <c r="K1484" i="1"/>
  <c r="I1484" i="1"/>
  <c r="G1484" i="1"/>
  <c r="E1484" i="1"/>
  <c r="C1484" i="1"/>
  <c r="K1483" i="1"/>
  <c r="I1483" i="1"/>
  <c r="G1483" i="1"/>
  <c r="E1483" i="1"/>
  <c r="C1483" i="1"/>
  <c r="K1486" i="1" l="1"/>
  <c r="I1486" i="1"/>
  <c r="G1486" i="1"/>
  <c r="E1486" i="1"/>
  <c r="C1486" i="1"/>
  <c r="K1487" i="1" l="1"/>
  <c r="I1487" i="1"/>
  <c r="G1487" i="1"/>
  <c r="E1487" i="1"/>
  <c r="C1487" i="1"/>
  <c r="K1488" i="1" l="1"/>
  <c r="I1488" i="1"/>
  <c r="G1488" i="1"/>
  <c r="E1488" i="1"/>
  <c r="C1488" i="1"/>
  <c r="K1489" i="1" l="1"/>
  <c r="I1489" i="1"/>
  <c r="G1489" i="1"/>
  <c r="E1489" i="1"/>
  <c r="C1489" i="1"/>
  <c r="K1492" i="1" l="1"/>
  <c r="I1492" i="1"/>
  <c r="G1492" i="1"/>
  <c r="E1492" i="1"/>
  <c r="C1492" i="1"/>
  <c r="K1491" i="1"/>
  <c r="I1491" i="1"/>
  <c r="G1491" i="1"/>
  <c r="E1491" i="1"/>
  <c r="C1491" i="1"/>
  <c r="K1490" i="1"/>
  <c r="I1490" i="1"/>
  <c r="G1490" i="1"/>
  <c r="E1490" i="1"/>
  <c r="C1490" i="1"/>
  <c r="K1493" i="1" l="1"/>
  <c r="I1493" i="1"/>
  <c r="G1493" i="1"/>
  <c r="E1493" i="1"/>
  <c r="C1493" i="1"/>
  <c r="K1494" i="1" l="1"/>
  <c r="I1494" i="1"/>
  <c r="G1494" i="1"/>
  <c r="E1494" i="1"/>
  <c r="C1494" i="1"/>
  <c r="K1495" i="1" l="1"/>
  <c r="I1495" i="1"/>
  <c r="G1495" i="1"/>
  <c r="E1495" i="1"/>
  <c r="C1495" i="1"/>
  <c r="K1496" i="1" l="1"/>
  <c r="I1496" i="1"/>
  <c r="G1496" i="1"/>
  <c r="E1496" i="1"/>
  <c r="C1496" i="1"/>
  <c r="K1499" i="1" l="1"/>
  <c r="I1499" i="1"/>
  <c r="G1499" i="1"/>
  <c r="E1499" i="1"/>
  <c r="C1499" i="1"/>
  <c r="K1498" i="1"/>
  <c r="I1498" i="1"/>
  <c r="G1498" i="1"/>
  <c r="E1498" i="1"/>
  <c r="C1498" i="1"/>
  <c r="K1497" i="1"/>
  <c r="I1497" i="1"/>
  <c r="G1497" i="1"/>
  <c r="E1497" i="1"/>
  <c r="C1497" i="1"/>
  <c r="K1500" i="1" l="1"/>
  <c r="I1500" i="1"/>
  <c r="G1500" i="1"/>
  <c r="E1500" i="1"/>
  <c r="C1500" i="1"/>
  <c r="K1501" i="1" l="1"/>
  <c r="I1501" i="1"/>
  <c r="G1501" i="1"/>
  <c r="E1501" i="1"/>
  <c r="C1501" i="1"/>
  <c r="K1502" i="1" l="1"/>
  <c r="I1502" i="1"/>
  <c r="G1502" i="1"/>
  <c r="E1502" i="1"/>
  <c r="C1502" i="1"/>
  <c r="K1503" i="1" l="1"/>
  <c r="I1503" i="1"/>
  <c r="G1503" i="1"/>
  <c r="E1503" i="1"/>
  <c r="C1503" i="1"/>
  <c r="K1506" i="1" l="1"/>
  <c r="I1506" i="1"/>
  <c r="G1506" i="1"/>
  <c r="E1506" i="1"/>
  <c r="C1506" i="1"/>
  <c r="K1505" i="1"/>
  <c r="I1505" i="1"/>
  <c r="G1505" i="1"/>
  <c r="E1505" i="1"/>
  <c r="C1505" i="1"/>
  <c r="K1504" i="1"/>
  <c r="I1504" i="1"/>
  <c r="G1504" i="1"/>
  <c r="E1504" i="1"/>
  <c r="C1504" i="1"/>
  <c r="K1507" i="1" l="1"/>
  <c r="I1507" i="1"/>
  <c r="G1507" i="1"/>
  <c r="E1507" i="1"/>
  <c r="C1507" i="1"/>
  <c r="K1510" i="1" l="1"/>
  <c r="I1510" i="1"/>
  <c r="G1510" i="1"/>
  <c r="E1510" i="1"/>
  <c r="C1510" i="1"/>
  <c r="K1509" i="1"/>
  <c r="I1509" i="1"/>
  <c r="G1509" i="1"/>
  <c r="E1509" i="1"/>
  <c r="C1509" i="1"/>
  <c r="K1508" i="1"/>
  <c r="I1508" i="1"/>
  <c r="G1508" i="1"/>
  <c r="E1508" i="1"/>
  <c r="C1508" i="1"/>
  <c r="K1513" i="1" l="1"/>
  <c r="I1513" i="1"/>
  <c r="G1513" i="1"/>
  <c r="E1513" i="1"/>
  <c r="C1513" i="1"/>
  <c r="K1512" i="1"/>
  <c r="I1512" i="1"/>
  <c r="G1512" i="1"/>
  <c r="E1512" i="1"/>
  <c r="C1512" i="1"/>
  <c r="K1511" i="1"/>
  <c r="I1511" i="1"/>
  <c r="G1511" i="1"/>
  <c r="E1511" i="1"/>
  <c r="C1511" i="1"/>
  <c r="K1514" i="1" l="1"/>
  <c r="I1514" i="1"/>
  <c r="G1514" i="1"/>
  <c r="E1514" i="1"/>
  <c r="C1514" i="1"/>
  <c r="K1515" i="1" l="1"/>
  <c r="I1515" i="1"/>
  <c r="G1515" i="1"/>
  <c r="E1515" i="1"/>
  <c r="C1515" i="1"/>
  <c r="K1517" i="1" l="1"/>
  <c r="I1517" i="1"/>
  <c r="G1517" i="1"/>
  <c r="E1517" i="1"/>
  <c r="C1517" i="1"/>
  <c r="K1516" i="1"/>
  <c r="I1516" i="1"/>
  <c r="G1516" i="1"/>
  <c r="E1516" i="1"/>
  <c r="C1516" i="1"/>
  <c r="K1520" i="1" l="1"/>
  <c r="I1520" i="1"/>
  <c r="G1520" i="1"/>
  <c r="E1520" i="1"/>
  <c r="C1520" i="1"/>
  <c r="K1519" i="1"/>
  <c r="I1519" i="1"/>
  <c r="G1519" i="1"/>
  <c r="E1519" i="1"/>
  <c r="C1519" i="1"/>
  <c r="K1518" i="1"/>
  <c r="I1518" i="1"/>
  <c r="G1518" i="1"/>
  <c r="E1518" i="1"/>
  <c r="C1518" i="1"/>
  <c r="K1521" i="1" l="1"/>
  <c r="I1521" i="1"/>
  <c r="G1521" i="1"/>
  <c r="E1521" i="1"/>
  <c r="C1521" i="1"/>
  <c r="K1522" i="1" l="1"/>
  <c r="I1522" i="1"/>
  <c r="G1522" i="1"/>
  <c r="E1522" i="1"/>
  <c r="C1522" i="1"/>
  <c r="K1523" i="1" l="1"/>
  <c r="I1523" i="1"/>
  <c r="G1523" i="1"/>
  <c r="E1523" i="1"/>
  <c r="C1523" i="1"/>
  <c r="K1524" i="1" l="1"/>
  <c r="I1524" i="1"/>
  <c r="G1524" i="1"/>
  <c r="E1524" i="1"/>
  <c r="C1524" i="1"/>
  <c r="K1527" i="1" l="1"/>
  <c r="I1527" i="1"/>
  <c r="G1527" i="1"/>
  <c r="E1527" i="1"/>
  <c r="C1527" i="1"/>
  <c r="K1526" i="1"/>
  <c r="I1526" i="1"/>
  <c r="G1526" i="1"/>
  <c r="E1526" i="1"/>
  <c r="C1526" i="1"/>
  <c r="K1525" i="1"/>
  <c r="I1525" i="1"/>
  <c r="G1525" i="1"/>
  <c r="E1525" i="1"/>
  <c r="C1525" i="1"/>
  <c r="K1528" i="1" l="1"/>
  <c r="I1528" i="1"/>
  <c r="G1528" i="1"/>
  <c r="E1528" i="1"/>
  <c r="C1528" i="1"/>
  <c r="K1529" i="1" l="1"/>
  <c r="I1529" i="1"/>
  <c r="G1529" i="1"/>
  <c r="E1529" i="1"/>
  <c r="C1529" i="1"/>
  <c r="K1530" i="1" l="1"/>
  <c r="I1530" i="1"/>
  <c r="G1530" i="1"/>
  <c r="E1530" i="1"/>
  <c r="C1530" i="1"/>
  <c r="K1534" i="1" l="1"/>
  <c r="I1534" i="1"/>
  <c r="G1534" i="1"/>
  <c r="E1534" i="1"/>
  <c r="C1534" i="1"/>
  <c r="K1533" i="1"/>
  <c r="I1533" i="1"/>
  <c r="G1533" i="1"/>
  <c r="E1533" i="1"/>
  <c r="C1533" i="1"/>
  <c r="K1532" i="1"/>
  <c r="I1532" i="1"/>
  <c r="G1532" i="1"/>
  <c r="E1532" i="1"/>
  <c r="C1532" i="1"/>
  <c r="K1531" i="1"/>
  <c r="I1531" i="1"/>
  <c r="G1531" i="1"/>
  <c r="E1531" i="1"/>
  <c r="C1531" i="1"/>
  <c r="K1535" i="1" l="1"/>
  <c r="I1535" i="1"/>
  <c r="G1535" i="1"/>
  <c r="E1535" i="1"/>
  <c r="C1535" i="1"/>
  <c r="K1536" i="1" l="1"/>
  <c r="I1536" i="1"/>
  <c r="G1536" i="1"/>
  <c r="E1536" i="1"/>
  <c r="C1536" i="1"/>
  <c r="C1537" i="1" l="1"/>
  <c r="E1537" i="1"/>
  <c r="G1537" i="1"/>
  <c r="I1537" i="1"/>
  <c r="K1537" i="1"/>
  <c r="C1538" i="1"/>
  <c r="E1538" i="1"/>
  <c r="G1538" i="1"/>
  <c r="I1538" i="1"/>
  <c r="K1538" i="1"/>
  <c r="C1539" i="1"/>
  <c r="E1539" i="1"/>
  <c r="G1539" i="1"/>
  <c r="I1539" i="1"/>
  <c r="K1539" i="1"/>
  <c r="C1540" i="1"/>
  <c r="E1540" i="1"/>
  <c r="G1540" i="1"/>
  <c r="I1540" i="1"/>
  <c r="K1540" i="1"/>
  <c r="C1541" i="1"/>
  <c r="E1541" i="1"/>
  <c r="G1541" i="1"/>
  <c r="I1541" i="1"/>
  <c r="K1541" i="1"/>
  <c r="K1542" i="1" l="1"/>
  <c r="I1542" i="1"/>
  <c r="G1542" i="1"/>
  <c r="E1542" i="1"/>
  <c r="C1542" i="1"/>
  <c r="K1543" i="1" l="1"/>
  <c r="I1543" i="1"/>
  <c r="G1543" i="1"/>
  <c r="E1543" i="1"/>
  <c r="C1543" i="1"/>
  <c r="K1544" i="1" l="1"/>
  <c r="I1544" i="1"/>
  <c r="G1544" i="1"/>
  <c r="E1544" i="1"/>
  <c r="C1544" i="1"/>
  <c r="K1545" i="1" l="1"/>
  <c r="I1545" i="1"/>
  <c r="G1545" i="1"/>
  <c r="E1545" i="1"/>
  <c r="C1545" i="1"/>
  <c r="K1548" i="1" l="1"/>
  <c r="I1548" i="1"/>
  <c r="G1548" i="1"/>
  <c r="E1548" i="1"/>
  <c r="C1548" i="1"/>
  <c r="K1547" i="1"/>
  <c r="I1547" i="1"/>
  <c r="G1547" i="1"/>
  <c r="E1547" i="1"/>
  <c r="C1547" i="1"/>
  <c r="K1546" i="1"/>
  <c r="I1546" i="1"/>
  <c r="G1546" i="1"/>
  <c r="E1546" i="1"/>
  <c r="C1546" i="1"/>
  <c r="K1549" i="1" l="1"/>
  <c r="I1549" i="1"/>
  <c r="G1549" i="1"/>
  <c r="E1549" i="1"/>
  <c r="C1549" i="1"/>
  <c r="K1550" i="1" l="1"/>
  <c r="I1550" i="1"/>
  <c r="G1550" i="1"/>
  <c r="E1550" i="1"/>
  <c r="C1550" i="1"/>
  <c r="K1551" i="1" l="1"/>
  <c r="I1551" i="1"/>
  <c r="G1551" i="1"/>
  <c r="E1551" i="1"/>
  <c r="C1551" i="1"/>
  <c r="K1552" i="1" l="1"/>
  <c r="I1552" i="1"/>
  <c r="G1552" i="1"/>
  <c r="E1552" i="1"/>
  <c r="C1552" i="1"/>
  <c r="K1555" i="1" l="1"/>
  <c r="I1555" i="1"/>
  <c r="G1555" i="1"/>
  <c r="E1555" i="1"/>
  <c r="C1555" i="1"/>
  <c r="K1554" i="1"/>
  <c r="I1554" i="1"/>
  <c r="G1554" i="1"/>
  <c r="E1554" i="1"/>
  <c r="C1554" i="1"/>
  <c r="K1553" i="1"/>
  <c r="I1553" i="1"/>
  <c r="G1553" i="1"/>
  <c r="E1553" i="1"/>
  <c r="C1553" i="1"/>
  <c r="K1556" i="1" l="1"/>
  <c r="I1556" i="1"/>
  <c r="G1556" i="1"/>
  <c r="E1556" i="1"/>
  <c r="C1556" i="1"/>
  <c r="K1557" i="1" l="1"/>
  <c r="I1557" i="1"/>
  <c r="G1557" i="1"/>
  <c r="E1557" i="1"/>
  <c r="C1557" i="1"/>
  <c r="K1558" i="1" l="1"/>
  <c r="I1558" i="1"/>
  <c r="G1558" i="1"/>
  <c r="E1558" i="1"/>
  <c r="C1558" i="1"/>
  <c r="K1559" i="1" l="1"/>
  <c r="I1559" i="1"/>
  <c r="G1559" i="1"/>
  <c r="E1559" i="1"/>
  <c r="C1559" i="1"/>
  <c r="K1562" i="1" l="1"/>
  <c r="I1562" i="1"/>
  <c r="G1562" i="1"/>
  <c r="E1562" i="1"/>
  <c r="C1562" i="1"/>
  <c r="K1561" i="1"/>
  <c r="I1561" i="1"/>
  <c r="G1561" i="1"/>
  <c r="E1561" i="1"/>
  <c r="C1561" i="1"/>
  <c r="K1560" i="1"/>
  <c r="I1560" i="1"/>
  <c r="G1560" i="1"/>
  <c r="E1560" i="1"/>
  <c r="C1560" i="1"/>
  <c r="K1563" i="1" l="1"/>
  <c r="I1563" i="1"/>
  <c r="G1563" i="1"/>
  <c r="E1563" i="1"/>
  <c r="C1563" i="1"/>
  <c r="K1564" i="1" l="1"/>
  <c r="I1564" i="1"/>
  <c r="G1564" i="1"/>
  <c r="E1564" i="1"/>
  <c r="C1564" i="1"/>
  <c r="K1565" i="1" l="1"/>
  <c r="I1565" i="1"/>
  <c r="G1565" i="1"/>
  <c r="E1565" i="1"/>
  <c r="C1565" i="1"/>
  <c r="K1566" i="1" l="1"/>
  <c r="I1566" i="1"/>
  <c r="G1566" i="1"/>
  <c r="E1566" i="1"/>
  <c r="C1566" i="1"/>
  <c r="K1571" i="1" l="1"/>
  <c r="I1571" i="1"/>
  <c r="G1571" i="1"/>
  <c r="E1571" i="1"/>
  <c r="C1571" i="1"/>
  <c r="K1570" i="1"/>
  <c r="I1570" i="1"/>
  <c r="G1570" i="1"/>
  <c r="E1570" i="1"/>
  <c r="C1570" i="1"/>
  <c r="K1569" i="1"/>
  <c r="I1569" i="1"/>
  <c r="G1569" i="1"/>
  <c r="E1569" i="1"/>
  <c r="C1569" i="1"/>
  <c r="K1568" i="1"/>
  <c r="I1568" i="1"/>
  <c r="G1568" i="1"/>
  <c r="E1568" i="1"/>
  <c r="C1568" i="1"/>
  <c r="K1567" i="1"/>
  <c r="I1567" i="1"/>
  <c r="G1567" i="1"/>
  <c r="E1567" i="1"/>
  <c r="C1567" i="1"/>
  <c r="K1572" i="1" l="1"/>
  <c r="I1572" i="1"/>
  <c r="G1572" i="1"/>
  <c r="E1572" i="1"/>
  <c r="C1572" i="1"/>
  <c r="K1573" i="1" l="1"/>
  <c r="I1573" i="1"/>
  <c r="G1573" i="1"/>
  <c r="E1573" i="1"/>
  <c r="C1573" i="1"/>
  <c r="K1576" i="1" l="1"/>
  <c r="I1576" i="1"/>
  <c r="G1576" i="1"/>
  <c r="E1576" i="1"/>
  <c r="C1576" i="1"/>
  <c r="K1575" i="1"/>
  <c r="I1575" i="1"/>
  <c r="G1575" i="1"/>
  <c r="E1575" i="1"/>
  <c r="C1575" i="1"/>
  <c r="K1574" i="1"/>
  <c r="I1574" i="1"/>
  <c r="G1574" i="1"/>
  <c r="E1574" i="1"/>
  <c r="C1574" i="1"/>
  <c r="K1577" i="1" l="1"/>
  <c r="I1577" i="1"/>
  <c r="G1577" i="1"/>
  <c r="E1577" i="1"/>
  <c r="C1577" i="1"/>
  <c r="K1578" i="1" l="1"/>
  <c r="I1578" i="1"/>
  <c r="G1578" i="1"/>
  <c r="E1578" i="1"/>
  <c r="C1578" i="1"/>
  <c r="K1579" i="1" l="1"/>
  <c r="I1579" i="1"/>
  <c r="G1579" i="1"/>
  <c r="E1579" i="1"/>
  <c r="C1579" i="1"/>
  <c r="K1580" i="1" l="1"/>
  <c r="I1580" i="1"/>
  <c r="G1580" i="1"/>
  <c r="E1580" i="1"/>
  <c r="C1580" i="1"/>
  <c r="K1583" i="1" l="1"/>
  <c r="I1583" i="1"/>
  <c r="G1583" i="1"/>
  <c r="E1583" i="1"/>
  <c r="C1583" i="1"/>
  <c r="K1582" i="1"/>
  <c r="I1582" i="1"/>
  <c r="G1582" i="1"/>
  <c r="E1582" i="1"/>
  <c r="C1582" i="1"/>
  <c r="K1581" i="1"/>
  <c r="I1581" i="1"/>
  <c r="G1581" i="1"/>
  <c r="E1581" i="1"/>
  <c r="C1581" i="1"/>
  <c r="K1584" i="1" l="1"/>
  <c r="I1584" i="1"/>
  <c r="G1584" i="1"/>
  <c r="E1584" i="1"/>
  <c r="C1584" i="1"/>
  <c r="K1585" i="1" l="1"/>
  <c r="I1585" i="1"/>
  <c r="G1585" i="1"/>
  <c r="E1585" i="1"/>
  <c r="C1585" i="1"/>
  <c r="K1586" i="1" l="1"/>
  <c r="I1586" i="1"/>
  <c r="G1586" i="1"/>
  <c r="E1586" i="1"/>
  <c r="C1586" i="1"/>
  <c r="K1587" i="1" l="1"/>
  <c r="I1587" i="1"/>
  <c r="G1587" i="1"/>
  <c r="E1587" i="1"/>
  <c r="C1587" i="1"/>
  <c r="K1590" i="1" l="1"/>
  <c r="I1590" i="1"/>
  <c r="G1590" i="1"/>
  <c r="E1590" i="1"/>
  <c r="C1590" i="1"/>
  <c r="K1589" i="1"/>
  <c r="I1589" i="1"/>
  <c r="G1589" i="1"/>
  <c r="E1589" i="1"/>
  <c r="C1589" i="1"/>
  <c r="K1588" i="1"/>
  <c r="I1588" i="1"/>
  <c r="G1588" i="1"/>
  <c r="E1588" i="1"/>
  <c r="C1588" i="1"/>
  <c r="K1593" i="1" l="1"/>
  <c r="I1593" i="1"/>
  <c r="G1593" i="1"/>
  <c r="E1593" i="1"/>
  <c r="C1593" i="1"/>
  <c r="K1592" i="1"/>
  <c r="I1592" i="1"/>
  <c r="G1592" i="1"/>
  <c r="E1592" i="1"/>
  <c r="C1592" i="1"/>
  <c r="K1591" i="1"/>
  <c r="I1591" i="1"/>
  <c r="G1591" i="1"/>
  <c r="E1591" i="1"/>
  <c r="C1591" i="1"/>
  <c r="K1594" i="1" l="1"/>
  <c r="I1594" i="1"/>
  <c r="G1594" i="1"/>
  <c r="E1594" i="1"/>
  <c r="C1594" i="1"/>
  <c r="K1597" i="1" l="1"/>
  <c r="I1597" i="1"/>
  <c r="G1597" i="1"/>
  <c r="E1597" i="1"/>
  <c r="C1597" i="1"/>
  <c r="K1596" i="1"/>
  <c r="I1596" i="1"/>
  <c r="G1596" i="1"/>
  <c r="E1596" i="1"/>
  <c r="C1596" i="1"/>
  <c r="K1595" i="1"/>
  <c r="I1595" i="1"/>
  <c r="G1595" i="1"/>
  <c r="E1595" i="1"/>
  <c r="C1595" i="1"/>
  <c r="K1598" i="1" l="1"/>
  <c r="I1598" i="1"/>
  <c r="G1598" i="1"/>
  <c r="E1598" i="1"/>
  <c r="C1598" i="1"/>
  <c r="K1599" i="1" l="1"/>
  <c r="I1599" i="1"/>
  <c r="G1599" i="1"/>
  <c r="E1599" i="1"/>
  <c r="C1599" i="1"/>
  <c r="K1604" i="1" l="1"/>
  <c r="I1604" i="1"/>
  <c r="G1604" i="1"/>
  <c r="E1604" i="1"/>
  <c r="C1604" i="1"/>
  <c r="K1603" i="1"/>
  <c r="I1603" i="1"/>
  <c r="G1603" i="1"/>
  <c r="E1603" i="1"/>
  <c r="C1603" i="1"/>
  <c r="K1602" i="1"/>
  <c r="I1602" i="1"/>
  <c r="G1602" i="1"/>
  <c r="E1602" i="1"/>
  <c r="C1602" i="1"/>
  <c r="K1601" i="1"/>
  <c r="I1601" i="1"/>
  <c r="G1601" i="1"/>
  <c r="E1601" i="1"/>
  <c r="C1601" i="1"/>
  <c r="K1600" i="1"/>
  <c r="I1600" i="1"/>
  <c r="G1600" i="1"/>
  <c r="E1600" i="1"/>
  <c r="C1600" i="1"/>
  <c r="K1605" i="1" l="1"/>
  <c r="I1605" i="1"/>
  <c r="G1605" i="1"/>
  <c r="E1605" i="1"/>
  <c r="C1605" i="1"/>
  <c r="K1606" i="1" l="1"/>
  <c r="I1606" i="1"/>
  <c r="G1606" i="1"/>
  <c r="E1606" i="1"/>
  <c r="C1606" i="1"/>
  <c r="K1607" i="1" l="1"/>
  <c r="I1607" i="1"/>
  <c r="G1607" i="1"/>
  <c r="E1607" i="1"/>
  <c r="C1607" i="1"/>
  <c r="K1608" i="1" l="1"/>
  <c r="I1608" i="1"/>
  <c r="G1608" i="1"/>
  <c r="E1608" i="1"/>
  <c r="C1608" i="1"/>
  <c r="K1611" i="1" l="1"/>
  <c r="I1611" i="1"/>
  <c r="G1611" i="1"/>
  <c r="E1611" i="1"/>
  <c r="C1611" i="1"/>
  <c r="K1610" i="1"/>
  <c r="I1610" i="1"/>
  <c r="G1610" i="1"/>
  <c r="E1610" i="1"/>
  <c r="C1610" i="1"/>
  <c r="K1609" i="1"/>
  <c r="I1609" i="1"/>
  <c r="G1609" i="1"/>
  <c r="E1609" i="1"/>
  <c r="C1609" i="1"/>
  <c r="K1612" i="1" l="1"/>
  <c r="I1612" i="1"/>
  <c r="G1612" i="1"/>
  <c r="E1612" i="1"/>
  <c r="C1612" i="1"/>
  <c r="K1613" i="1" l="1"/>
  <c r="I1613" i="1"/>
  <c r="G1613" i="1"/>
  <c r="E1613" i="1"/>
  <c r="C1613" i="1"/>
  <c r="K1614" i="1" l="1"/>
  <c r="I1614" i="1"/>
  <c r="G1614" i="1"/>
  <c r="E1614" i="1"/>
  <c r="C1614" i="1"/>
  <c r="K1615" i="1" l="1"/>
  <c r="I1615" i="1"/>
  <c r="G1615" i="1"/>
  <c r="E1615" i="1"/>
  <c r="C1615" i="1"/>
  <c r="K1618" i="1" l="1"/>
  <c r="I1618" i="1"/>
  <c r="G1618" i="1"/>
  <c r="E1618" i="1"/>
  <c r="C1618" i="1"/>
  <c r="K1617" i="1"/>
  <c r="I1617" i="1"/>
  <c r="G1617" i="1"/>
  <c r="E1617" i="1"/>
  <c r="C1617" i="1"/>
  <c r="K1616" i="1"/>
  <c r="I1616" i="1"/>
  <c r="G1616" i="1"/>
  <c r="E1616" i="1"/>
  <c r="C1616" i="1"/>
  <c r="K1619" i="1" l="1"/>
  <c r="I1619" i="1"/>
  <c r="G1619" i="1"/>
  <c r="E1619" i="1"/>
  <c r="C1619" i="1"/>
  <c r="K1620" i="1" l="1"/>
  <c r="I1620" i="1"/>
  <c r="G1620" i="1"/>
  <c r="E1620" i="1"/>
  <c r="C1620" i="1"/>
  <c r="K1621" i="1" l="1"/>
  <c r="I1621" i="1"/>
  <c r="G1621" i="1"/>
  <c r="E1621" i="1"/>
  <c r="C1621" i="1"/>
  <c r="K1622" i="1" l="1"/>
  <c r="I1622" i="1"/>
  <c r="G1622" i="1"/>
  <c r="E1622" i="1"/>
  <c r="C1622" i="1"/>
  <c r="K1625" i="1" l="1"/>
  <c r="I1625" i="1"/>
  <c r="G1625" i="1"/>
  <c r="E1625" i="1"/>
  <c r="C1625" i="1"/>
  <c r="K1624" i="1"/>
  <c r="I1624" i="1"/>
  <c r="G1624" i="1"/>
  <c r="E1624" i="1"/>
  <c r="C1624" i="1"/>
  <c r="K1623" i="1"/>
  <c r="I1623" i="1"/>
  <c r="G1623" i="1"/>
  <c r="E1623" i="1"/>
  <c r="C1623" i="1"/>
  <c r="K1626" i="1" l="1"/>
  <c r="I1626" i="1"/>
  <c r="G1626" i="1"/>
  <c r="E1626" i="1"/>
  <c r="C1626" i="1"/>
  <c r="K1627" i="1" l="1"/>
  <c r="I1627" i="1"/>
  <c r="G1627" i="1"/>
  <c r="E1627" i="1"/>
  <c r="C1627" i="1"/>
  <c r="K1633" i="1" l="1"/>
  <c r="I1633" i="1"/>
  <c r="G1633" i="1"/>
  <c r="E1633" i="1"/>
  <c r="C1633" i="1"/>
  <c r="K1632" i="1"/>
  <c r="I1632" i="1"/>
  <c r="G1632" i="1"/>
  <c r="E1632" i="1"/>
  <c r="C1632" i="1"/>
  <c r="K1631" i="1"/>
  <c r="I1631" i="1"/>
  <c r="G1631" i="1"/>
  <c r="E1631" i="1"/>
  <c r="C1631" i="1"/>
  <c r="K1630" i="1"/>
  <c r="I1630" i="1"/>
  <c r="G1630" i="1"/>
  <c r="E1630" i="1"/>
  <c r="C1630" i="1"/>
  <c r="K1629" i="1"/>
  <c r="I1629" i="1"/>
  <c r="G1629" i="1"/>
  <c r="E1629" i="1"/>
  <c r="C1629" i="1"/>
  <c r="K1628" i="1"/>
  <c r="I1628" i="1"/>
  <c r="G1628" i="1"/>
  <c r="E1628" i="1"/>
  <c r="C1628" i="1"/>
  <c r="K1634" i="1" l="1"/>
  <c r="I1634" i="1"/>
  <c r="G1634" i="1"/>
  <c r="E1634" i="1"/>
  <c r="C1634" i="1"/>
  <c r="K1635" i="1" l="1"/>
  <c r="I1635" i="1"/>
  <c r="G1635" i="1"/>
  <c r="E1635" i="1"/>
  <c r="C1635" i="1"/>
  <c r="K1636" i="1" l="1"/>
  <c r="I1636" i="1"/>
  <c r="G1636" i="1"/>
  <c r="E1636" i="1"/>
  <c r="C1636" i="1"/>
  <c r="K1639" i="1" l="1"/>
  <c r="I1639" i="1"/>
  <c r="G1639" i="1"/>
  <c r="E1639" i="1"/>
  <c r="C1639" i="1"/>
  <c r="K1638" i="1"/>
  <c r="I1638" i="1"/>
  <c r="G1638" i="1"/>
  <c r="E1638" i="1"/>
  <c r="C1638" i="1"/>
  <c r="K1637" i="1"/>
  <c r="I1637" i="1"/>
  <c r="G1637" i="1"/>
  <c r="E1637" i="1"/>
  <c r="C1637" i="1"/>
  <c r="K1640" i="1" l="1"/>
  <c r="I1640" i="1"/>
  <c r="G1640" i="1"/>
  <c r="E1640" i="1"/>
  <c r="C1640" i="1"/>
  <c r="K1641" i="1" l="1"/>
  <c r="I1641" i="1"/>
  <c r="G1641" i="1"/>
  <c r="E1641" i="1"/>
  <c r="C1641" i="1"/>
  <c r="K1642" i="1" l="1"/>
  <c r="I1642" i="1"/>
  <c r="G1642" i="1"/>
  <c r="E1642" i="1"/>
  <c r="C1642" i="1"/>
  <c r="K1643" i="1" l="1"/>
  <c r="I1643" i="1"/>
  <c r="G1643" i="1"/>
  <c r="E1643" i="1"/>
  <c r="C1643" i="1"/>
  <c r="K1646" i="1" l="1"/>
  <c r="I1646" i="1"/>
  <c r="G1646" i="1"/>
  <c r="E1646" i="1"/>
  <c r="C1646" i="1"/>
  <c r="K1645" i="1"/>
  <c r="I1645" i="1"/>
  <c r="G1645" i="1"/>
  <c r="E1645" i="1"/>
  <c r="C1645" i="1"/>
  <c r="K1644" i="1"/>
  <c r="I1644" i="1"/>
  <c r="G1644" i="1"/>
  <c r="E1644" i="1"/>
  <c r="C1644" i="1"/>
  <c r="K1647" i="1" l="1"/>
  <c r="I1647" i="1"/>
  <c r="G1647" i="1"/>
  <c r="E1647" i="1"/>
  <c r="C1647" i="1"/>
  <c r="K1648" i="1" l="1"/>
  <c r="I1648" i="1"/>
  <c r="G1648" i="1"/>
  <c r="E1648" i="1"/>
  <c r="C1648" i="1"/>
  <c r="K1649" i="1" l="1"/>
  <c r="I1649" i="1"/>
  <c r="G1649" i="1"/>
  <c r="E1649" i="1"/>
  <c r="C1649" i="1"/>
  <c r="K1650" i="1" l="1"/>
  <c r="I1650" i="1"/>
  <c r="G1650" i="1"/>
  <c r="E1650" i="1"/>
  <c r="C1650" i="1"/>
  <c r="K1654" i="1" l="1"/>
  <c r="I1654" i="1"/>
  <c r="G1654" i="1"/>
  <c r="E1654" i="1"/>
  <c r="C1654" i="1"/>
  <c r="K1653" i="1"/>
  <c r="I1653" i="1"/>
  <c r="G1653" i="1"/>
  <c r="E1653" i="1"/>
  <c r="C1653" i="1"/>
  <c r="K1652" i="1"/>
  <c r="I1652" i="1"/>
  <c r="G1652" i="1"/>
  <c r="E1652" i="1"/>
  <c r="C1652" i="1"/>
  <c r="K1651" i="1"/>
  <c r="I1651" i="1"/>
  <c r="G1651" i="1"/>
  <c r="E1651" i="1"/>
  <c r="C1651" i="1"/>
  <c r="K1655" i="1" l="1"/>
  <c r="I1655" i="1"/>
  <c r="G1655" i="1"/>
  <c r="E1655" i="1"/>
  <c r="C1655" i="1"/>
  <c r="K1656" i="1" l="1"/>
  <c r="I1656" i="1"/>
  <c r="G1656" i="1"/>
  <c r="E1656" i="1"/>
  <c r="C1656" i="1"/>
  <c r="K1657" i="1" l="1"/>
  <c r="I1657" i="1"/>
  <c r="G1657" i="1"/>
  <c r="E1657" i="1"/>
  <c r="C1657" i="1"/>
  <c r="K1662" i="1" l="1"/>
  <c r="I1662" i="1"/>
  <c r="G1662" i="1"/>
  <c r="E1662" i="1"/>
  <c r="C1662" i="1"/>
  <c r="K1661" i="1"/>
  <c r="I1661" i="1"/>
  <c r="G1661" i="1"/>
  <c r="E1661" i="1"/>
  <c r="C1661" i="1"/>
  <c r="K1660" i="1"/>
  <c r="I1660" i="1"/>
  <c r="G1660" i="1"/>
  <c r="E1660" i="1"/>
  <c r="C1660" i="1"/>
  <c r="K1659" i="1"/>
  <c r="I1659" i="1"/>
  <c r="G1659" i="1"/>
  <c r="E1659" i="1"/>
  <c r="C1659" i="1"/>
  <c r="K1658" i="1"/>
  <c r="I1658" i="1"/>
  <c r="G1658" i="1"/>
  <c r="E1658" i="1"/>
  <c r="C1658" i="1"/>
  <c r="K1663" i="1" l="1"/>
  <c r="I1663" i="1"/>
  <c r="G1663" i="1"/>
  <c r="E1663" i="1"/>
  <c r="C1663" i="1"/>
  <c r="K1664" i="1" l="1"/>
  <c r="I1664" i="1"/>
  <c r="G1664" i="1"/>
  <c r="E1664" i="1"/>
  <c r="C1664" i="1"/>
  <c r="K1667" i="1" l="1"/>
  <c r="I1667" i="1"/>
  <c r="G1667" i="1"/>
  <c r="E1667" i="1"/>
  <c r="C1667" i="1"/>
  <c r="K1666" i="1"/>
  <c r="I1666" i="1"/>
  <c r="G1666" i="1"/>
  <c r="E1666" i="1"/>
  <c r="C1666" i="1"/>
  <c r="K1665" i="1"/>
  <c r="I1665" i="1"/>
  <c r="G1665" i="1"/>
  <c r="E1665" i="1"/>
  <c r="C1665" i="1"/>
  <c r="K1668" i="1" l="1"/>
  <c r="I1668" i="1"/>
  <c r="G1668" i="1"/>
  <c r="E1668" i="1"/>
  <c r="C1668" i="1"/>
  <c r="K1669" i="1" l="1"/>
  <c r="I1669" i="1"/>
  <c r="G1669" i="1"/>
  <c r="E1669" i="1"/>
  <c r="C1669" i="1"/>
  <c r="K1670" i="1" l="1"/>
  <c r="I1670" i="1"/>
  <c r="G1670" i="1"/>
  <c r="E1670" i="1"/>
  <c r="C1670" i="1"/>
  <c r="K1671" i="1" l="1"/>
  <c r="I1671" i="1"/>
  <c r="G1671" i="1"/>
  <c r="E1671" i="1"/>
  <c r="C1671" i="1"/>
  <c r="K1674" i="1" l="1"/>
  <c r="I1674" i="1"/>
  <c r="G1674" i="1"/>
  <c r="E1674" i="1"/>
  <c r="C1674" i="1"/>
  <c r="K1673" i="1"/>
  <c r="I1673" i="1"/>
  <c r="G1673" i="1"/>
  <c r="E1673" i="1"/>
  <c r="C1673" i="1"/>
  <c r="K1672" i="1"/>
  <c r="I1672" i="1"/>
  <c r="G1672" i="1"/>
  <c r="E1672" i="1"/>
  <c r="C1672" i="1"/>
  <c r="K1675" i="1" l="1"/>
  <c r="I1675" i="1"/>
  <c r="G1675" i="1"/>
  <c r="E1675" i="1"/>
  <c r="C1675" i="1"/>
  <c r="K1676" i="1" l="1"/>
  <c r="I1676" i="1"/>
  <c r="G1676" i="1"/>
  <c r="E1676" i="1"/>
  <c r="C1676" i="1"/>
  <c r="K1680" i="1" l="1"/>
  <c r="I1680" i="1"/>
  <c r="G1680" i="1"/>
  <c r="E1680" i="1"/>
  <c r="C1680" i="1"/>
  <c r="K1679" i="1"/>
  <c r="I1679" i="1"/>
  <c r="G1679" i="1"/>
  <c r="E1679" i="1"/>
  <c r="C1679" i="1"/>
  <c r="K1678" i="1"/>
  <c r="I1678" i="1"/>
  <c r="G1678" i="1"/>
  <c r="E1678" i="1"/>
  <c r="C1678" i="1"/>
  <c r="K1677" i="1"/>
  <c r="I1677" i="1"/>
  <c r="G1677" i="1"/>
  <c r="E1677" i="1"/>
  <c r="C1677" i="1"/>
  <c r="K1681" i="1" l="1"/>
  <c r="I1681" i="1"/>
  <c r="G1681" i="1"/>
  <c r="E1681" i="1"/>
  <c r="C1681" i="1"/>
  <c r="K1682" i="1" l="1"/>
  <c r="I1682" i="1"/>
  <c r="G1682" i="1"/>
  <c r="E1682" i="1"/>
  <c r="C1682" i="1"/>
  <c r="K1683" i="1" l="1"/>
  <c r="I1683" i="1"/>
  <c r="G1683" i="1"/>
  <c r="E1683" i="1"/>
  <c r="C1683" i="1"/>
  <c r="K1685" i="1" l="1"/>
  <c r="I1685" i="1"/>
  <c r="G1685" i="1"/>
  <c r="E1685" i="1"/>
  <c r="C1685" i="1"/>
  <c r="K1684" i="1"/>
  <c r="I1684" i="1"/>
  <c r="G1684" i="1"/>
  <c r="E1684" i="1"/>
  <c r="C1684" i="1"/>
  <c r="K1688" i="1" l="1"/>
  <c r="I1688" i="1"/>
  <c r="G1688" i="1"/>
  <c r="E1688" i="1"/>
  <c r="C1688" i="1"/>
  <c r="K1687" i="1"/>
  <c r="I1687" i="1"/>
  <c r="G1687" i="1"/>
  <c r="E1687" i="1"/>
  <c r="C1687" i="1"/>
  <c r="K1686" i="1"/>
  <c r="I1686" i="1"/>
  <c r="G1686" i="1"/>
  <c r="E1686" i="1"/>
  <c r="C1686" i="1"/>
  <c r="K1689" i="1" l="1"/>
  <c r="I1689" i="1"/>
  <c r="G1689" i="1"/>
  <c r="E1689" i="1"/>
  <c r="C1689" i="1"/>
  <c r="K1690" i="1" l="1"/>
  <c r="I1690" i="1"/>
  <c r="G1690" i="1"/>
  <c r="E1690" i="1"/>
  <c r="C1690" i="1"/>
  <c r="K1695" i="1" l="1"/>
  <c r="I1695" i="1"/>
  <c r="G1695" i="1"/>
  <c r="E1695" i="1"/>
  <c r="C1695" i="1"/>
  <c r="K1694" i="1"/>
  <c r="I1694" i="1"/>
  <c r="G1694" i="1"/>
  <c r="E1694" i="1"/>
  <c r="C1694" i="1"/>
  <c r="K1693" i="1"/>
  <c r="I1693" i="1"/>
  <c r="G1693" i="1"/>
  <c r="E1693" i="1"/>
  <c r="C1693" i="1"/>
  <c r="K1692" i="1"/>
  <c r="I1692" i="1"/>
  <c r="G1692" i="1"/>
  <c r="E1692" i="1"/>
  <c r="C1692" i="1"/>
  <c r="K1691" i="1"/>
  <c r="I1691" i="1"/>
  <c r="G1691" i="1"/>
  <c r="E1691" i="1"/>
  <c r="C1691" i="1"/>
  <c r="K1696" i="1" l="1"/>
  <c r="I1696" i="1"/>
  <c r="G1696" i="1"/>
  <c r="E1696" i="1"/>
  <c r="C1696" i="1"/>
  <c r="K1697" i="1" l="1"/>
  <c r="I1697" i="1"/>
  <c r="G1697" i="1"/>
  <c r="E1697" i="1"/>
  <c r="C1697" i="1"/>
  <c r="K1699" i="1" l="1"/>
  <c r="I1699" i="1"/>
  <c r="G1699" i="1"/>
  <c r="E1699" i="1"/>
  <c r="C1699" i="1"/>
  <c r="K1698" i="1"/>
  <c r="I1698" i="1"/>
  <c r="G1698" i="1"/>
  <c r="E1698" i="1"/>
  <c r="C1698" i="1"/>
  <c r="K1702" i="1" l="1"/>
  <c r="I1702" i="1"/>
  <c r="G1702" i="1"/>
  <c r="E1702" i="1"/>
  <c r="C1702" i="1"/>
  <c r="K1701" i="1"/>
  <c r="I1701" i="1"/>
  <c r="G1701" i="1"/>
  <c r="E1701" i="1"/>
  <c r="C1701" i="1"/>
  <c r="K1700" i="1"/>
  <c r="I1700" i="1"/>
  <c r="G1700" i="1"/>
  <c r="E1700" i="1"/>
  <c r="C1700" i="1"/>
  <c r="K1703" i="1" l="1"/>
  <c r="I1703" i="1"/>
  <c r="G1703" i="1"/>
  <c r="E1703" i="1"/>
  <c r="C1703" i="1"/>
  <c r="K1704" i="1" l="1"/>
  <c r="I1704" i="1"/>
  <c r="G1704" i="1"/>
  <c r="E1704" i="1"/>
  <c r="C1704" i="1"/>
  <c r="K1706" i="1" l="1"/>
  <c r="I1706" i="1"/>
  <c r="G1706" i="1"/>
  <c r="E1706" i="1"/>
  <c r="C1706" i="1"/>
  <c r="K1705" i="1"/>
  <c r="I1705" i="1"/>
  <c r="G1705" i="1"/>
  <c r="E1705" i="1"/>
  <c r="C1705" i="1"/>
  <c r="K1709" i="1" l="1"/>
  <c r="I1709" i="1"/>
  <c r="G1709" i="1"/>
  <c r="E1709" i="1"/>
  <c r="C1709" i="1"/>
  <c r="K1708" i="1"/>
  <c r="I1708" i="1"/>
  <c r="G1708" i="1"/>
  <c r="E1708" i="1"/>
  <c r="C1708" i="1"/>
  <c r="K1707" i="1"/>
  <c r="I1707" i="1"/>
  <c r="G1707" i="1"/>
  <c r="E1707" i="1"/>
  <c r="C1707" i="1"/>
  <c r="K1710" i="1" l="1"/>
  <c r="I1710" i="1"/>
  <c r="G1710" i="1"/>
  <c r="E1710" i="1"/>
  <c r="C1710" i="1"/>
  <c r="K1711" i="1" l="1"/>
  <c r="I1711" i="1"/>
  <c r="G1711" i="1"/>
  <c r="E1711" i="1"/>
  <c r="C1711" i="1"/>
  <c r="K1712" i="1" l="1"/>
  <c r="I1712" i="1"/>
  <c r="G1712" i="1"/>
  <c r="E1712" i="1"/>
  <c r="C1712" i="1"/>
  <c r="K1713" i="1" l="1"/>
  <c r="I1713" i="1"/>
  <c r="G1713" i="1"/>
  <c r="E1713" i="1"/>
  <c r="C1713" i="1"/>
  <c r="K1716" i="1" l="1"/>
  <c r="I1716" i="1"/>
  <c r="G1716" i="1"/>
  <c r="E1716" i="1"/>
  <c r="C1716" i="1"/>
  <c r="K1715" i="1"/>
  <c r="I1715" i="1"/>
  <c r="G1715" i="1"/>
  <c r="E1715" i="1"/>
  <c r="C1715" i="1"/>
  <c r="K1714" i="1"/>
  <c r="I1714" i="1"/>
  <c r="G1714" i="1"/>
  <c r="E1714" i="1"/>
  <c r="C1714" i="1"/>
  <c r="K1719" i="1" l="1"/>
  <c r="I1719" i="1"/>
  <c r="G1719" i="1"/>
  <c r="E1719" i="1"/>
  <c r="C1719" i="1"/>
  <c r="K1718" i="1"/>
  <c r="I1718" i="1"/>
  <c r="G1718" i="1"/>
  <c r="E1718" i="1"/>
  <c r="C1718" i="1"/>
  <c r="K1717" i="1"/>
  <c r="I1717" i="1"/>
  <c r="G1717" i="1"/>
  <c r="E1717" i="1"/>
  <c r="C1717" i="1"/>
  <c r="K1723" i="1" l="1"/>
  <c r="I1723" i="1"/>
  <c r="G1723" i="1"/>
  <c r="E1723" i="1"/>
  <c r="C1723" i="1"/>
  <c r="K1722" i="1"/>
  <c r="I1722" i="1"/>
  <c r="G1722" i="1"/>
  <c r="E1722" i="1"/>
  <c r="C1722" i="1"/>
  <c r="K1721" i="1"/>
  <c r="I1721" i="1"/>
  <c r="G1721" i="1"/>
  <c r="E1721" i="1"/>
  <c r="C1721" i="1"/>
  <c r="K1720" i="1"/>
  <c r="I1720" i="1"/>
  <c r="G1720" i="1"/>
  <c r="E1720" i="1"/>
  <c r="C1720" i="1"/>
  <c r="K1724" i="1" l="1"/>
  <c r="I1724" i="1"/>
  <c r="G1724" i="1"/>
  <c r="E1724" i="1"/>
  <c r="C1724" i="1"/>
  <c r="K1725" i="1" l="1"/>
  <c r="I1725" i="1"/>
  <c r="G1725" i="1"/>
  <c r="E1725" i="1"/>
  <c r="C1725" i="1"/>
  <c r="K1731" i="1" l="1"/>
  <c r="I1731" i="1"/>
  <c r="G1731" i="1"/>
  <c r="E1731" i="1"/>
  <c r="C1731" i="1"/>
  <c r="K1730" i="1"/>
  <c r="I1730" i="1"/>
  <c r="G1730" i="1"/>
  <c r="E1730" i="1"/>
  <c r="C1730" i="1"/>
  <c r="K1729" i="1"/>
  <c r="I1729" i="1"/>
  <c r="G1729" i="1"/>
  <c r="E1729" i="1"/>
  <c r="C1729" i="1"/>
  <c r="K1728" i="1"/>
  <c r="I1728" i="1"/>
  <c r="G1728" i="1"/>
  <c r="E1728" i="1"/>
  <c r="C1728" i="1"/>
  <c r="K1727" i="1"/>
  <c r="I1727" i="1"/>
  <c r="G1727" i="1"/>
  <c r="E1727" i="1"/>
  <c r="C1727" i="1"/>
  <c r="K1726" i="1"/>
  <c r="I1726" i="1"/>
  <c r="G1726" i="1"/>
  <c r="E1726" i="1"/>
  <c r="C1726" i="1"/>
  <c r="G3244" i="1" l="1"/>
  <c r="E3244" i="1"/>
  <c r="C3244" i="1"/>
  <c r="B3243" i="1"/>
  <c r="B3242" i="1" s="1"/>
  <c r="B3241" i="1" s="1"/>
  <c r="B3240" i="1" s="1"/>
  <c r="B3239" i="1" s="1"/>
  <c r="B3238" i="1" s="1"/>
  <c r="B3237" i="1" s="1"/>
  <c r="B3236" i="1" s="1"/>
  <c r="B3235" i="1" s="1"/>
  <c r="B3234" i="1" s="1"/>
  <c r="B3233" i="1" s="1"/>
  <c r="B3232" i="1" s="1"/>
  <c r="B3231" i="1" s="1"/>
  <c r="B3230" i="1" s="1"/>
  <c r="B3229" i="1" s="1"/>
  <c r="B3228" i="1" s="1"/>
  <c r="B3227" i="1" s="1"/>
  <c r="B3226" i="1" s="1"/>
  <c r="B3225" i="1" s="1"/>
  <c r="B3224" i="1" s="1"/>
  <c r="B3223" i="1" s="1"/>
  <c r="B3222" i="1" s="1"/>
  <c r="B3221" i="1" s="1"/>
  <c r="B3220" i="1" s="1"/>
  <c r="B3219" i="1" s="1"/>
  <c r="B3218" i="1" s="1"/>
  <c r="B3217" i="1" s="1"/>
  <c r="B3216" i="1" s="1"/>
  <c r="B3215" i="1" s="1"/>
  <c r="B3214" i="1" s="1"/>
  <c r="B3213" i="1" s="1"/>
  <c r="B3212" i="1" s="1"/>
  <c r="B3211" i="1" s="1"/>
  <c r="B3210" i="1" s="1"/>
  <c r="B3209" i="1" s="1"/>
  <c r="B3208" i="1" s="1"/>
  <c r="B3207" i="1" s="1"/>
  <c r="B3206" i="1" s="1"/>
  <c r="B3205" i="1" s="1"/>
  <c r="B3204" i="1" s="1"/>
  <c r="B3203" i="1" s="1"/>
  <c r="B3202" i="1" s="1"/>
  <c r="B3201" i="1" s="1"/>
  <c r="B3200" i="1" s="1"/>
  <c r="B3199" i="1" s="1"/>
  <c r="B3198" i="1" s="1"/>
  <c r="B3197" i="1" s="1"/>
  <c r="B3196" i="1" s="1"/>
  <c r="B3195" i="1" s="1"/>
  <c r="B3194" i="1" s="1"/>
  <c r="B3193" i="1" s="1"/>
  <c r="B3192" i="1" s="1"/>
  <c r="B3191" i="1" s="1"/>
  <c r="B3190" i="1" s="1"/>
  <c r="B3189" i="1" s="1"/>
  <c r="B3188" i="1" s="1"/>
  <c r="B3187" i="1" s="1"/>
  <c r="B3186" i="1" s="1"/>
  <c r="B3185" i="1" s="1"/>
  <c r="B3184" i="1" s="1"/>
  <c r="B3183" i="1" s="1"/>
  <c r="B3182" i="1" s="1"/>
  <c r="B3181" i="1" s="1"/>
  <c r="B3180" i="1" s="1"/>
  <c r="B3179" i="1" s="1"/>
  <c r="B3178" i="1" s="1"/>
  <c r="B3177" i="1" s="1"/>
  <c r="B3176" i="1" s="1"/>
  <c r="B3175" i="1" s="1"/>
  <c r="B3174" i="1" s="1"/>
  <c r="B3173" i="1" s="1"/>
  <c r="B3172" i="1" s="1"/>
  <c r="B3171" i="1" s="1"/>
  <c r="B3170" i="1" s="1"/>
  <c r="B3169" i="1" s="1"/>
  <c r="B3168" i="1" s="1"/>
  <c r="B3167" i="1" s="1"/>
  <c r="B3166" i="1" s="1"/>
  <c r="B3165" i="1" s="1"/>
  <c r="B3164" i="1" s="1"/>
  <c r="B3163" i="1" s="1"/>
  <c r="B3162" i="1" s="1"/>
  <c r="B3161" i="1" s="1"/>
  <c r="B3160" i="1" s="1"/>
  <c r="B3159" i="1" s="1"/>
  <c r="B3158" i="1" s="1"/>
  <c r="B3157" i="1" s="1"/>
  <c r="B3156" i="1" s="1"/>
  <c r="B3155" i="1" s="1"/>
  <c r="B3154" i="1" s="1"/>
  <c r="B3153" i="1" s="1"/>
  <c r="B3152" i="1" s="1"/>
  <c r="B3151" i="1" s="1"/>
  <c r="B3150" i="1" s="1"/>
  <c r="B3149" i="1" s="1"/>
  <c r="B3148" i="1" s="1"/>
  <c r="B3147" i="1" s="1"/>
  <c r="B3146" i="1" s="1"/>
  <c r="B3145" i="1" s="1"/>
  <c r="B3144" i="1" s="1"/>
  <c r="B3143" i="1" s="1"/>
  <c r="B3142" i="1" s="1"/>
  <c r="B3141" i="1" s="1"/>
  <c r="B3140" i="1" s="1"/>
  <c r="B3139" i="1" s="1"/>
  <c r="B3138" i="1" s="1"/>
  <c r="B3137" i="1" s="1"/>
  <c r="B3136" i="1" s="1"/>
  <c r="B3135" i="1" s="1"/>
  <c r="B3134" i="1" s="1"/>
  <c r="B3133" i="1" s="1"/>
  <c r="B3132" i="1" s="1"/>
  <c r="B3131" i="1" s="1"/>
  <c r="B3130" i="1" s="1"/>
  <c r="B3129" i="1" s="1"/>
  <c r="B3128" i="1" s="1"/>
  <c r="B3127" i="1" s="1"/>
  <c r="B3126" i="1" s="1"/>
  <c r="B3125" i="1" s="1"/>
  <c r="B3124" i="1" s="1"/>
  <c r="B3123" i="1" s="1"/>
  <c r="B3122" i="1" s="1"/>
  <c r="B3121" i="1" s="1"/>
  <c r="B3120" i="1" s="1"/>
  <c r="B3119" i="1" s="1"/>
  <c r="B3118" i="1" s="1"/>
  <c r="B3117" i="1" s="1"/>
  <c r="B3116" i="1" s="1"/>
  <c r="B3115" i="1" s="1"/>
  <c r="B3114" i="1" s="1"/>
  <c r="B3113" i="1" s="1"/>
  <c r="B3112" i="1" s="1"/>
  <c r="B3111" i="1" s="1"/>
  <c r="B3110" i="1" s="1"/>
  <c r="B3109" i="1" s="1"/>
  <c r="B3108" i="1" s="1"/>
  <c r="B3107" i="1" s="1"/>
  <c r="B3106" i="1" s="1"/>
  <c r="B3105" i="1" s="1"/>
  <c r="B3104" i="1" s="1"/>
  <c r="B3103" i="1" s="1"/>
  <c r="B3102" i="1" s="1"/>
  <c r="B3101" i="1" s="1"/>
  <c r="B3100" i="1" s="1"/>
  <c r="B3099" i="1" s="1"/>
  <c r="B3098" i="1" s="1"/>
  <c r="B3097" i="1" s="1"/>
  <c r="B3096" i="1" s="1"/>
  <c r="B3095" i="1" s="1"/>
  <c r="B3094" i="1" s="1"/>
  <c r="B3093" i="1" s="1"/>
  <c r="B3092" i="1" s="1"/>
  <c r="B3091" i="1" s="1"/>
  <c r="B3090" i="1" s="1"/>
  <c r="B3089" i="1" s="1"/>
  <c r="B3088" i="1" s="1"/>
  <c r="B3087" i="1" s="1"/>
  <c r="B3086" i="1" s="1"/>
  <c r="B3085" i="1" s="1"/>
  <c r="B3084" i="1" s="1"/>
  <c r="B3083" i="1" s="1"/>
  <c r="B3082" i="1" s="1"/>
  <c r="B3081" i="1" s="1"/>
  <c r="B3080" i="1" s="1"/>
  <c r="B3079" i="1" s="1"/>
  <c r="B3078" i="1" s="1"/>
  <c r="B3077" i="1" s="1"/>
  <c r="B3076" i="1" s="1"/>
  <c r="B3075" i="1" s="1"/>
  <c r="B3074" i="1" s="1"/>
  <c r="B3073" i="1" s="1"/>
  <c r="B3072" i="1" s="1"/>
  <c r="B3071" i="1" s="1"/>
  <c r="B3070" i="1" s="1"/>
  <c r="B3069" i="1" s="1"/>
  <c r="B3068" i="1" s="1"/>
  <c r="B3067" i="1" s="1"/>
  <c r="B3066" i="1" s="1"/>
  <c r="B3065" i="1" s="1"/>
  <c r="B3064" i="1" s="1"/>
  <c r="B3063" i="1" s="1"/>
  <c r="B3062" i="1" s="1"/>
  <c r="B3061" i="1" s="1"/>
  <c r="B3060" i="1" s="1"/>
  <c r="B3059" i="1" s="1"/>
  <c r="B3058" i="1" s="1"/>
  <c r="B3057" i="1" s="1"/>
  <c r="B3056" i="1" s="1"/>
  <c r="B3055" i="1" s="1"/>
  <c r="B3054" i="1" s="1"/>
  <c r="B3053" i="1" s="1"/>
  <c r="B3052" i="1" s="1"/>
  <c r="B3051" i="1" s="1"/>
  <c r="B3050" i="1" s="1"/>
  <c r="B3049" i="1" s="1"/>
  <c r="B3048" i="1" s="1"/>
  <c r="B3047" i="1" s="1"/>
  <c r="B3046" i="1" s="1"/>
  <c r="B3045" i="1" s="1"/>
  <c r="B3044" i="1" s="1"/>
  <c r="B3043" i="1" s="1"/>
  <c r="B3042" i="1" s="1"/>
  <c r="B3041" i="1" s="1"/>
  <c r="B3040" i="1" s="1"/>
  <c r="B3039" i="1" s="1"/>
  <c r="B3038" i="1" s="1"/>
  <c r="B3037" i="1" s="1"/>
  <c r="B3036" i="1" s="1"/>
  <c r="B3035" i="1" s="1"/>
  <c r="B3034" i="1" s="1"/>
  <c r="B3033" i="1" s="1"/>
  <c r="B3032" i="1" s="1"/>
  <c r="B3031" i="1" s="1"/>
  <c r="B3030" i="1" s="1"/>
  <c r="B3029" i="1" s="1"/>
  <c r="B3028" i="1" s="1"/>
  <c r="B3027" i="1" s="1"/>
  <c r="B3026" i="1" s="1"/>
  <c r="B3025" i="1" s="1"/>
  <c r="B3024" i="1" s="1"/>
  <c r="B3023" i="1" s="1"/>
  <c r="B3022" i="1" s="1"/>
  <c r="B3021" i="1" s="1"/>
  <c r="B3020" i="1" s="1"/>
  <c r="B3019" i="1" s="1"/>
  <c r="B3018" i="1" s="1"/>
  <c r="B3017" i="1" s="1"/>
  <c r="B3016" i="1" s="1"/>
  <c r="B3015" i="1" s="1"/>
  <c r="B3014" i="1" s="1"/>
  <c r="B3013" i="1" s="1"/>
  <c r="B3012" i="1" s="1"/>
  <c r="B3011" i="1" s="1"/>
  <c r="B3010" i="1" s="1"/>
  <c r="B3009" i="1" s="1"/>
  <c r="B3008" i="1" s="1"/>
  <c r="B3007" i="1" s="1"/>
  <c r="B3006" i="1" s="1"/>
  <c r="B3005" i="1" s="1"/>
  <c r="B3004" i="1" s="1"/>
  <c r="B3003" i="1" s="1"/>
  <c r="B3002" i="1" s="1"/>
  <c r="B3001" i="1" s="1"/>
  <c r="B3000" i="1" s="1"/>
  <c r="B2999" i="1" s="1"/>
  <c r="B2998" i="1" s="1"/>
  <c r="B2997" i="1" s="1"/>
  <c r="B2996" i="1" s="1"/>
  <c r="B2995" i="1" s="1"/>
  <c r="B2994" i="1" s="1"/>
  <c r="B2993" i="1" s="1"/>
  <c r="B2992" i="1" s="1"/>
  <c r="B2991" i="1" s="1"/>
  <c r="B2990" i="1" s="1"/>
  <c r="B2989" i="1" s="1"/>
  <c r="B2988" i="1" s="1"/>
  <c r="B2987" i="1" s="1"/>
  <c r="B2986" i="1" s="1"/>
  <c r="B2985" i="1" s="1"/>
  <c r="B2984" i="1" s="1"/>
  <c r="B2983" i="1" s="1"/>
  <c r="B2982" i="1" s="1"/>
  <c r="B2981" i="1" s="1"/>
  <c r="B2980" i="1" s="1"/>
  <c r="B2979" i="1" s="1"/>
  <c r="B2978" i="1" s="1"/>
  <c r="B2977" i="1" s="1"/>
  <c r="B2976" i="1" s="1"/>
  <c r="B2975" i="1" s="1"/>
  <c r="B2974" i="1" s="1"/>
  <c r="B2973" i="1" s="1"/>
  <c r="B2972" i="1" s="1"/>
  <c r="B2971" i="1" s="1"/>
  <c r="B2970" i="1" s="1"/>
  <c r="B2969" i="1" s="1"/>
  <c r="B2968" i="1" s="1"/>
  <c r="B2967" i="1" s="1"/>
  <c r="B2966" i="1" s="1"/>
  <c r="B2965" i="1" s="1"/>
  <c r="B2964" i="1" s="1"/>
  <c r="B2963" i="1" s="1"/>
  <c r="B2962" i="1" s="1"/>
  <c r="B2961" i="1" s="1"/>
  <c r="B2960" i="1" s="1"/>
  <c r="B2959" i="1" s="1"/>
  <c r="B2958" i="1" s="1"/>
  <c r="B2957" i="1" s="1"/>
  <c r="B2956" i="1" s="1"/>
  <c r="B2955" i="1" s="1"/>
  <c r="B2954" i="1" s="1"/>
  <c r="B2953" i="1" s="1"/>
  <c r="B2952" i="1" s="1"/>
  <c r="B2951" i="1" s="1"/>
  <c r="B2950" i="1" s="1"/>
  <c r="B2949" i="1" s="1"/>
  <c r="B2948" i="1" s="1"/>
  <c r="B2947" i="1" s="1"/>
  <c r="B2946" i="1" s="1"/>
  <c r="B2945" i="1" s="1"/>
  <c r="B2944" i="1" s="1"/>
  <c r="B2943" i="1" s="1"/>
  <c r="B2942" i="1" s="1"/>
  <c r="B2941" i="1" s="1"/>
  <c r="B2940" i="1" s="1"/>
  <c r="B2939" i="1" s="1"/>
  <c r="B2938" i="1" s="1"/>
  <c r="B2937" i="1" s="1"/>
  <c r="B2936" i="1" s="1"/>
  <c r="B2935" i="1" s="1"/>
  <c r="B2934" i="1" s="1"/>
  <c r="B2933" i="1" s="1"/>
  <c r="B2932" i="1" s="1"/>
  <c r="B2931" i="1" s="1"/>
  <c r="B2930" i="1" s="1"/>
  <c r="B2929" i="1" s="1"/>
  <c r="B2928" i="1" s="1"/>
  <c r="B2927" i="1" s="1"/>
  <c r="B2926" i="1" s="1"/>
  <c r="B2925" i="1" s="1"/>
  <c r="B2924" i="1" s="1"/>
  <c r="B2923" i="1" s="1"/>
  <c r="B2922" i="1" s="1"/>
  <c r="B2921" i="1" s="1"/>
  <c r="B2920" i="1" s="1"/>
  <c r="B2919" i="1" s="1"/>
  <c r="B2918" i="1" s="1"/>
  <c r="B2917" i="1" s="1"/>
  <c r="B2916" i="1" s="1"/>
  <c r="B2915" i="1" s="1"/>
  <c r="B2914" i="1" s="1"/>
  <c r="B2913" i="1" s="1"/>
  <c r="B2912" i="1" s="1"/>
  <c r="B2911" i="1" s="1"/>
  <c r="B2910" i="1" s="1"/>
  <c r="B2909" i="1" s="1"/>
  <c r="B2908" i="1" s="1"/>
  <c r="B2907" i="1" s="1"/>
  <c r="B2906" i="1" s="1"/>
  <c r="B2905" i="1" s="1"/>
  <c r="B2904" i="1" s="1"/>
  <c r="B2903" i="1" s="1"/>
  <c r="B2902" i="1" s="1"/>
  <c r="B2901" i="1" s="1"/>
  <c r="B2900" i="1" s="1"/>
  <c r="B2899" i="1" s="1"/>
  <c r="B2898" i="1" s="1"/>
  <c r="B2897" i="1" s="1"/>
  <c r="B2896" i="1" s="1"/>
  <c r="B2895" i="1" s="1"/>
  <c r="B2894" i="1" s="1"/>
  <c r="B2893" i="1" s="1"/>
  <c r="B2892" i="1" s="1"/>
  <c r="B2891" i="1" s="1"/>
  <c r="B2890" i="1" s="1"/>
  <c r="B2889" i="1" s="1"/>
  <c r="B2888" i="1" s="1"/>
  <c r="B2887" i="1" s="1"/>
  <c r="B2886" i="1" s="1"/>
  <c r="B2885" i="1" s="1"/>
  <c r="B2884" i="1" s="1"/>
  <c r="B2883" i="1" s="1"/>
  <c r="B2882" i="1" s="1"/>
  <c r="B2881" i="1" s="1"/>
  <c r="B2880" i="1" s="1"/>
  <c r="B2879" i="1" s="1"/>
  <c r="B2878" i="1" s="1"/>
  <c r="B2877" i="1" s="1"/>
  <c r="B2876" i="1" s="1"/>
  <c r="B2875" i="1" s="1"/>
  <c r="B2874" i="1" s="1"/>
  <c r="B2873" i="1" s="1"/>
  <c r="B2872" i="1" s="1"/>
  <c r="B2871" i="1" s="1"/>
  <c r="B2870" i="1" s="1"/>
  <c r="B2869" i="1" s="1"/>
  <c r="B2868" i="1" s="1"/>
  <c r="B2867" i="1" s="1"/>
  <c r="B2866" i="1" s="1"/>
  <c r="B2865" i="1" s="1"/>
  <c r="B2864" i="1" s="1"/>
  <c r="G3243" i="1"/>
  <c r="E3243" i="1"/>
  <c r="C3243" i="1"/>
  <c r="G3242" i="1"/>
  <c r="E3242" i="1"/>
  <c r="C3242" i="1"/>
  <c r="G3241" i="1"/>
  <c r="E3241" i="1"/>
  <c r="C3241" i="1"/>
  <c r="G3240" i="1"/>
  <c r="E3240" i="1"/>
  <c r="C3240" i="1"/>
  <c r="G3239" i="1"/>
  <c r="E3239" i="1"/>
  <c r="C3239" i="1"/>
  <c r="G3238" i="1"/>
  <c r="E3238" i="1"/>
  <c r="C3238" i="1"/>
  <c r="G3237" i="1"/>
  <c r="E3237" i="1"/>
  <c r="C3237" i="1"/>
  <c r="G3236" i="1"/>
  <c r="E3236" i="1"/>
  <c r="C3236" i="1"/>
  <c r="G3235" i="1"/>
  <c r="E3235" i="1"/>
  <c r="C3235" i="1"/>
  <c r="G3234" i="1"/>
  <c r="E3234" i="1"/>
  <c r="C3234" i="1"/>
  <c r="G3233" i="1"/>
  <c r="E3233" i="1"/>
  <c r="C3233" i="1"/>
  <c r="G3232" i="1"/>
  <c r="E3232" i="1"/>
  <c r="C3232" i="1"/>
  <c r="G3231" i="1"/>
  <c r="E3231" i="1"/>
  <c r="C3231" i="1"/>
  <c r="G3230" i="1"/>
  <c r="E3230" i="1"/>
  <c r="C3230" i="1"/>
  <c r="G3229" i="1"/>
  <c r="E3229" i="1"/>
  <c r="C3229" i="1"/>
  <c r="G3228" i="1"/>
  <c r="E3228" i="1"/>
  <c r="C3228" i="1"/>
  <c r="G3227" i="1"/>
  <c r="E3227" i="1"/>
  <c r="C3227" i="1"/>
  <c r="G3226" i="1"/>
  <c r="E3226" i="1"/>
  <c r="C3226" i="1"/>
  <c r="G3225" i="1"/>
  <c r="E3225" i="1"/>
  <c r="C3225" i="1"/>
  <c r="G3224" i="1"/>
  <c r="E3224" i="1"/>
  <c r="C3224" i="1"/>
  <c r="G3223" i="1"/>
  <c r="E3223" i="1"/>
  <c r="C3223" i="1"/>
  <c r="G3222" i="1"/>
  <c r="E3222" i="1"/>
  <c r="C3222" i="1"/>
  <c r="G3221" i="1"/>
  <c r="E3221" i="1"/>
  <c r="C3221" i="1"/>
  <c r="G3220" i="1"/>
  <c r="E3220" i="1"/>
  <c r="C3220" i="1"/>
  <c r="G3219" i="1"/>
  <c r="E3219" i="1"/>
  <c r="C3219" i="1"/>
  <c r="G3218" i="1"/>
  <c r="E3218" i="1"/>
  <c r="C3218" i="1"/>
  <c r="G3217" i="1"/>
  <c r="E3217" i="1"/>
  <c r="C3217" i="1"/>
  <c r="G3216" i="1"/>
  <c r="E3216" i="1"/>
  <c r="C3216" i="1"/>
  <c r="G3215" i="1"/>
  <c r="E3215" i="1"/>
  <c r="C3215" i="1"/>
  <c r="G3214" i="1"/>
  <c r="E3214" i="1"/>
  <c r="C3214" i="1"/>
  <c r="G3213" i="1"/>
  <c r="E3213" i="1"/>
  <c r="C3213" i="1"/>
  <c r="G3212" i="1"/>
  <c r="E3212" i="1"/>
  <c r="C3212" i="1"/>
  <c r="G3211" i="1"/>
  <c r="E3211" i="1"/>
  <c r="C3211" i="1"/>
  <c r="G3210" i="1"/>
  <c r="E3210" i="1"/>
  <c r="C3210" i="1"/>
  <c r="G3209" i="1"/>
  <c r="E3209" i="1"/>
  <c r="C3209" i="1"/>
  <c r="G3208" i="1"/>
  <c r="E3208" i="1"/>
  <c r="C3208" i="1"/>
  <c r="G3207" i="1"/>
  <c r="E3207" i="1"/>
  <c r="C3207" i="1"/>
  <c r="G3206" i="1"/>
  <c r="E3206" i="1"/>
  <c r="C3206" i="1"/>
  <c r="G3205" i="1"/>
  <c r="E3205" i="1"/>
  <c r="C3205" i="1"/>
  <c r="G3204" i="1"/>
  <c r="E3204" i="1"/>
  <c r="C3204" i="1"/>
  <c r="G3203" i="1"/>
  <c r="E3203" i="1"/>
  <c r="C3203" i="1"/>
  <c r="G3202" i="1"/>
  <c r="E3202" i="1"/>
  <c r="C3202" i="1"/>
  <c r="G3201" i="1"/>
  <c r="E3201" i="1"/>
  <c r="C3201" i="1"/>
  <c r="G3200" i="1"/>
  <c r="E3200" i="1"/>
  <c r="C3200" i="1"/>
  <c r="G3199" i="1"/>
  <c r="E3199" i="1"/>
  <c r="C3199" i="1"/>
  <c r="G3198" i="1"/>
  <c r="E3198" i="1"/>
  <c r="C3198" i="1"/>
  <c r="G3197" i="1"/>
  <c r="E3197" i="1"/>
  <c r="C3197" i="1"/>
  <c r="G3196" i="1"/>
  <c r="E3196" i="1"/>
  <c r="C3196" i="1"/>
  <c r="G3195" i="1"/>
  <c r="E3195" i="1"/>
  <c r="C3195" i="1"/>
  <c r="G3194" i="1"/>
  <c r="E3194" i="1"/>
  <c r="C3194" i="1"/>
  <c r="G3193" i="1"/>
  <c r="E3193" i="1"/>
  <c r="C3193" i="1"/>
  <c r="G3192" i="1"/>
  <c r="E3192" i="1"/>
  <c r="C3192" i="1"/>
  <c r="G3191" i="1"/>
  <c r="E3191" i="1"/>
  <c r="C3191" i="1"/>
  <c r="G3190" i="1"/>
  <c r="E3190" i="1"/>
  <c r="C3190" i="1"/>
  <c r="G3189" i="1"/>
  <c r="E3189" i="1"/>
  <c r="C3189" i="1"/>
  <c r="G3188" i="1"/>
  <c r="E3188" i="1"/>
  <c r="C3188" i="1"/>
  <c r="G3187" i="1"/>
  <c r="E3187" i="1"/>
  <c r="C3187" i="1"/>
  <c r="G3186" i="1"/>
  <c r="E3186" i="1"/>
  <c r="C3186" i="1"/>
  <c r="G3185" i="1"/>
  <c r="E3185" i="1"/>
  <c r="C3185" i="1"/>
  <c r="G3184" i="1"/>
  <c r="E3184" i="1"/>
  <c r="C3184" i="1"/>
  <c r="G3183" i="1"/>
  <c r="E3183" i="1"/>
  <c r="C3183" i="1"/>
  <c r="G3182" i="1"/>
  <c r="E3182" i="1"/>
  <c r="C3182" i="1"/>
  <c r="G3181" i="1"/>
  <c r="E3181" i="1"/>
  <c r="C3181" i="1"/>
  <c r="G3180" i="1"/>
  <c r="E3180" i="1"/>
  <c r="C3180" i="1"/>
  <c r="G3179" i="1"/>
  <c r="E3179" i="1"/>
  <c r="C3179" i="1"/>
  <c r="G3178" i="1"/>
  <c r="E3178" i="1"/>
  <c r="C3178" i="1"/>
  <c r="G3177" i="1"/>
  <c r="E3177" i="1"/>
  <c r="C3177" i="1"/>
  <c r="G3176" i="1"/>
  <c r="E3176" i="1"/>
  <c r="C3176" i="1"/>
  <c r="G3175" i="1"/>
  <c r="E3175" i="1"/>
  <c r="C3175" i="1"/>
  <c r="G3174" i="1"/>
  <c r="E3174" i="1"/>
  <c r="C3174" i="1"/>
  <c r="G3173" i="1"/>
  <c r="E3173" i="1"/>
  <c r="C3173" i="1"/>
  <c r="G3172" i="1"/>
  <c r="E3172" i="1"/>
  <c r="C3172" i="1"/>
  <c r="G3171" i="1"/>
  <c r="E3171" i="1"/>
  <c r="C3171" i="1"/>
  <c r="G3170" i="1"/>
  <c r="E3170" i="1"/>
  <c r="C3170" i="1"/>
  <c r="G3169" i="1"/>
  <c r="E3169" i="1"/>
  <c r="C3169" i="1"/>
  <c r="G3168" i="1"/>
  <c r="E3168" i="1"/>
  <c r="C3168" i="1"/>
  <c r="G3167" i="1"/>
  <c r="E3167" i="1"/>
  <c r="C3167" i="1"/>
  <c r="G3166" i="1"/>
  <c r="E3166" i="1"/>
  <c r="C3166" i="1"/>
  <c r="G3165" i="1"/>
  <c r="E3165" i="1"/>
  <c r="C3165" i="1"/>
  <c r="G3164" i="1"/>
  <c r="E3164" i="1"/>
  <c r="C3164" i="1"/>
  <c r="G3163" i="1"/>
  <c r="E3163" i="1"/>
  <c r="C3163" i="1"/>
  <c r="G3162" i="1"/>
  <c r="E3162" i="1"/>
  <c r="C3162" i="1"/>
  <c r="G3161" i="1"/>
  <c r="E3161" i="1"/>
  <c r="C3161" i="1"/>
  <c r="G3160" i="1"/>
  <c r="E3160" i="1"/>
  <c r="C3160" i="1"/>
  <c r="G3159" i="1"/>
  <c r="E3159" i="1"/>
  <c r="C3159" i="1"/>
  <c r="G3158" i="1"/>
  <c r="E3158" i="1"/>
  <c r="C3158" i="1"/>
  <c r="G3157" i="1"/>
  <c r="E3157" i="1"/>
  <c r="C3157" i="1"/>
  <c r="G3156" i="1"/>
  <c r="E3156" i="1"/>
  <c r="C3156" i="1"/>
  <c r="G3155" i="1"/>
  <c r="E3155" i="1"/>
  <c r="C3155" i="1"/>
  <c r="G3154" i="1"/>
  <c r="E3154" i="1"/>
  <c r="C3154" i="1"/>
  <c r="G3153" i="1"/>
  <c r="E3153" i="1"/>
  <c r="C3153" i="1"/>
  <c r="G3152" i="1"/>
  <c r="E3152" i="1"/>
  <c r="C3152" i="1"/>
  <c r="G3151" i="1"/>
  <c r="E3151" i="1"/>
  <c r="C3151" i="1"/>
  <c r="G3150" i="1"/>
  <c r="E3150" i="1"/>
  <c r="C3150" i="1"/>
  <c r="G3149" i="1"/>
  <c r="E3149" i="1"/>
  <c r="C3149" i="1"/>
  <c r="G3148" i="1"/>
  <c r="E3148" i="1"/>
  <c r="C3148" i="1"/>
  <c r="G3147" i="1"/>
  <c r="E3147" i="1"/>
  <c r="C3147" i="1"/>
  <c r="G3146" i="1"/>
  <c r="E3146" i="1"/>
  <c r="C3146" i="1"/>
  <c r="G3145" i="1"/>
  <c r="E3145" i="1"/>
  <c r="C3145" i="1"/>
  <c r="G3144" i="1"/>
  <c r="E3144" i="1"/>
  <c r="C3144" i="1"/>
  <c r="G3143" i="1"/>
  <c r="E3143" i="1"/>
  <c r="C3143" i="1"/>
  <c r="G3142" i="1"/>
  <c r="E3142" i="1"/>
  <c r="C3142" i="1"/>
  <c r="G3141" i="1"/>
  <c r="E3141" i="1"/>
  <c r="C3141" i="1"/>
  <c r="G3140" i="1"/>
  <c r="E3140" i="1"/>
  <c r="C3140" i="1"/>
  <c r="G3139" i="1"/>
  <c r="E3139" i="1"/>
  <c r="C3139" i="1"/>
  <c r="G3138" i="1"/>
  <c r="E3138" i="1"/>
  <c r="C3138" i="1"/>
  <c r="G3137" i="1"/>
  <c r="E3137" i="1"/>
  <c r="C3137" i="1"/>
  <c r="G3136" i="1"/>
  <c r="E3136" i="1"/>
  <c r="C3136" i="1"/>
  <c r="G3135" i="1"/>
  <c r="E3135" i="1"/>
  <c r="C3135" i="1"/>
  <c r="G3134" i="1"/>
  <c r="E3134" i="1"/>
  <c r="C3134" i="1"/>
  <c r="G3133" i="1"/>
  <c r="E3133" i="1"/>
  <c r="C3133" i="1"/>
  <c r="G3132" i="1"/>
  <c r="E3132" i="1"/>
  <c r="C3132" i="1"/>
  <c r="G3131" i="1"/>
  <c r="E3131" i="1"/>
  <c r="C3131" i="1"/>
  <c r="G3130" i="1"/>
  <c r="E3130" i="1"/>
  <c r="C3130" i="1"/>
  <c r="G3129" i="1"/>
  <c r="E3129" i="1"/>
  <c r="C3129" i="1"/>
  <c r="G3128" i="1"/>
  <c r="E3128" i="1"/>
  <c r="C3128" i="1"/>
  <c r="G3127" i="1"/>
  <c r="E3127" i="1"/>
  <c r="C3127" i="1"/>
  <c r="G3126" i="1"/>
  <c r="E3126" i="1"/>
  <c r="C3126" i="1"/>
  <c r="G3125" i="1"/>
  <c r="E3125" i="1"/>
  <c r="C3125" i="1"/>
  <c r="G3124" i="1"/>
  <c r="E3124" i="1"/>
  <c r="C3124" i="1"/>
  <c r="G3123" i="1"/>
  <c r="E3123" i="1"/>
  <c r="C3123" i="1"/>
  <c r="G3122" i="1"/>
  <c r="E3122" i="1"/>
  <c r="C3122" i="1"/>
  <c r="G3121" i="1"/>
  <c r="E3121" i="1"/>
  <c r="C3121" i="1"/>
  <c r="G3120" i="1"/>
  <c r="E3120" i="1"/>
  <c r="C3120" i="1"/>
  <c r="G3119" i="1"/>
  <c r="E3119" i="1"/>
  <c r="C3119" i="1"/>
  <c r="G3118" i="1"/>
  <c r="E3118" i="1"/>
  <c r="C3118" i="1"/>
  <c r="G3117" i="1"/>
  <c r="E3117" i="1"/>
  <c r="C3117" i="1"/>
  <c r="G3116" i="1"/>
  <c r="E3116" i="1"/>
  <c r="C3116" i="1"/>
  <c r="G3115" i="1"/>
  <c r="E3115" i="1"/>
  <c r="C3115" i="1"/>
  <c r="G3114" i="1"/>
  <c r="E3114" i="1"/>
  <c r="C3114" i="1"/>
  <c r="G3113" i="1"/>
  <c r="E3113" i="1"/>
  <c r="C3113" i="1"/>
  <c r="G3112" i="1"/>
  <c r="E3112" i="1"/>
  <c r="C3112" i="1"/>
  <c r="G3111" i="1"/>
  <c r="E3111" i="1"/>
  <c r="C3111" i="1"/>
  <c r="G3110" i="1"/>
  <c r="E3110" i="1"/>
  <c r="C3110" i="1"/>
  <c r="G3109" i="1"/>
  <c r="E3109" i="1"/>
  <c r="C3109" i="1"/>
  <c r="G3108" i="1"/>
  <c r="E3108" i="1"/>
  <c r="C3108" i="1"/>
  <c r="G3107" i="1"/>
  <c r="E3107" i="1"/>
  <c r="C3107" i="1"/>
  <c r="G3106" i="1"/>
  <c r="E3106" i="1"/>
  <c r="C3106" i="1"/>
  <c r="G3105" i="1"/>
  <c r="E3105" i="1"/>
  <c r="C3105" i="1"/>
  <c r="G3104" i="1"/>
  <c r="E3104" i="1"/>
  <c r="C3104" i="1"/>
  <c r="G3103" i="1"/>
  <c r="E3103" i="1"/>
  <c r="C3103" i="1"/>
  <c r="G3102" i="1"/>
  <c r="E3102" i="1"/>
  <c r="C3102" i="1"/>
  <c r="G3101" i="1"/>
  <c r="E3101" i="1"/>
  <c r="C3101" i="1"/>
  <c r="G3100" i="1"/>
  <c r="E3100" i="1"/>
  <c r="C3100" i="1"/>
  <c r="G3099" i="1"/>
  <c r="E3099" i="1"/>
  <c r="C3099" i="1"/>
  <c r="G3098" i="1"/>
  <c r="E3098" i="1"/>
  <c r="C3098" i="1"/>
  <c r="G3097" i="1"/>
  <c r="E3097" i="1"/>
  <c r="C3097" i="1"/>
  <c r="G3096" i="1"/>
  <c r="E3096" i="1"/>
  <c r="C3096" i="1"/>
  <c r="G3095" i="1"/>
  <c r="E3095" i="1"/>
  <c r="C3095" i="1"/>
  <c r="G3094" i="1"/>
  <c r="E3094" i="1"/>
  <c r="C3094" i="1"/>
  <c r="G3093" i="1"/>
  <c r="E3093" i="1"/>
  <c r="C3093" i="1"/>
  <c r="G3092" i="1"/>
  <c r="E3092" i="1"/>
  <c r="C3092" i="1"/>
  <c r="G3091" i="1"/>
  <c r="E3091" i="1"/>
  <c r="C3091" i="1"/>
  <c r="G3090" i="1"/>
  <c r="E3090" i="1"/>
  <c r="C3090" i="1"/>
  <c r="G3089" i="1"/>
  <c r="E3089" i="1"/>
  <c r="C3089" i="1"/>
  <c r="G3088" i="1"/>
  <c r="E3088" i="1"/>
  <c r="C3088" i="1"/>
  <c r="G3087" i="1"/>
  <c r="E3087" i="1"/>
  <c r="C3087" i="1"/>
  <c r="G3086" i="1"/>
  <c r="E3086" i="1"/>
  <c r="C3086" i="1"/>
  <c r="G3085" i="1"/>
  <c r="E3085" i="1"/>
  <c r="C3085" i="1"/>
  <c r="G3084" i="1"/>
  <c r="E3084" i="1"/>
  <c r="C3084" i="1"/>
  <c r="G3083" i="1"/>
  <c r="E3083" i="1"/>
  <c r="C3083" i="1"/>
  <c r="G3082" i="1"/>
  <c r="E3082" i="1"/>
  <c r="C3082" i="1"/>
  <c r="G3081" i="1"/>
  <c r="E3081" i="1"/>
  <c r="C3081" i="1"/>
  <c r="G3080" i="1"/>
  <c r="E3080" i="1"/>
  <c r="C3080" i="1"/>
  <c r="G3079" i="1"/>
  <c r="E3079" i="1"/>
  <c r="C3079" i="1"/>
  <c r="G3078" i="1"/>
  <c r="E3078" i="1"/>
  <c r="C3078" i="1"/>
  <c r="G3077" i="1"/>
  <c r="E3077" i="1"/>
  <c r="C3077" i="1"/>
  <c r="G3076" i="1"/>
  <c r="E3076" i="1"/>
  <c r="C3076" i="1"/>
  <c r="G3075" i="1"/>
  <c r="E3075" i="1"/>
  <c r="C3075" i="1"/>
  <c r="G3074" i="1"/>
  <c r="E3074" i="1"/>
  <c r="C3074" i="1"/>
  <c r="G3073" i="1"/>
  <c r="E3073" i="1"/>
  <c r="C3073" i="1"/>
  <c r="G3072" i="1"/>
  <c r="E3072" i="1"/>
  <c r="C3072" i="1"/>
  <c r="G3071" i="1"/>
  <c r="E3071" i="1"/>
  <c r="C3071" i="1"/>
  <c r="G3070" i="1"/>
  <c r="E3070" i="1"/>
  <c r="C3070" i="1"/>
  <c r="G3069" i="1"/>
  <c r="E3069" i="1"/>
  <c r="C3069" i="1"/>
  <c r="G3068" i="1"/>
  <c r="E3068" i="1"/>
  <c r="C3068" i="1"/>
  <c r="G3067" i="1"/>
  <c r="E3067" i="1"/>
  <c r="C3067" i="1"/>
  <c r="G3066" i="1"/>
  <c r="E3066" i="1"/>
  <c r="C3066" i="1"/>
  <c r="G3065" i="1"/>
  <c r="E3065" i="1"/>
  <c r="C3065" i="1"/>
  <c r="G3064" i="1"/>
  <c r="E3064" i="1"/>
  <c r="C3064" i="1"/>
  <c r="G3063" i="1"/>
  <c r="E3063" i="1"/>
  <c r="C3063" i="1"/>
  <c r="G3062" i="1"/>
  <c r="E3062" i="1"/>
  <c r="C3062" i="1"/>
  <c r="G3061" i="1"/>
  <c r="E3061" i="1"/>
  <c r="C3061" i="1"/>
  <c r="G3060" i="1"/>
  <c r="E3060" i="1"/>
  <c r="C3060" i="1"/>
  <c r="G3059" i="1"/>
  <c r="E3059" i="1"/>
  <c r="C3059" i="1"/>
  <c r="G3058" i="1"/>
  <c r="E3058" i="1"/>
  <c r="C3058" i="1"/>
  <c r="G3057" i="1"/>
  <c r="E3057" i="1"/>
  <c r="C3057" i="1"/>
  <c r="G3056" i="1"/>
  <c r="E3056" i="1"/>
  <c r="C3056" i="1"/>
  <c r="G3055" i="1"/>
  <c r="E3055" i="1"/>
  <c r="C3055" i="1"/>
  <c r="G3054" i="1"/>
  <c r="E3054" i="1"/>
  <c r="C3054" i="1"/>
  <c r="G3053" i="1"/>
  <c r="E3053" i="1"/>
  <c r="C3053" i="1"/>
  <c r="G3052" i="1"/>
  <c r="E3052" i="1"/>
  <c r="C3052" i="1"/>
  <c r="G3051" i="1"/>
  <c r="E3051" i="1"/>
  <c r="C3051" i="1"/>
  <c r="G3050" i="1"/>
  <c r="E3050" i="1"/>
  <c r="C3050" i="1"/>
  <c r="G3049" i="1"/>
  <c r="E3049" i="1"/>
  <c r="C3049" i="1"/>
  <c r="G3048" i="1"/>
  <c r="E3048" i="1"/>
  <c r="C3048" i="1"/>
  <c r="G3047" i="1"/>
  <c r="E3047" i="1"/>
  <c r="C3047" i="1"/>
  <c r="G3046" i="1"/>
  <c r="E3046" i="1"/>
  <c r="C3046" i="1"/>
  <c r="G3045" i="1"/>
  <c r="E3045" i="1"/>
  <c r="C3045" i="1"/>
  <c r="G3044" i="1"/>
  <c r="E3044" i="1"/>
  <c r="C3044" i="1"/>
  <c r="G3043" i="1"/>
  <c r="E3043" i="1"/>
  <c r="C3043" i="1"/>
  <c r="G3042" i="1"/>
  <c r="E3042" i="1"/>
  <c r="C3042" i="1"/>
  <c r="G3041" i="1"/>
  <c r="E3041" i="1"/>
  <c r="C3041" i="1"/>
  <c r="G3040" i="1"/>
  <c r="E3040" i="1"/>
  <c r="C3040" i="1"/>
  <c r="G3039" i="1"/>
  <c r="E3039" i="1"/>
  <c r="C3039" i="1"/>
  <c r="G3038" i="1"/>
  <c r="E3038" i="1"/>
  <c r="C3038" i="1"/>
  <c r="G3037" i="1"/>
  <c r="E3037" i="1"/>
  <c r="C3037" i="1"/>
  <c r="G3036" i="1"/>
  <c r="E3036" i="1"/>
  <c r="C3036" i="1"/>
  <c r="G3035" i="1"/>
  <c r="E3035" i="1"/>
  <c r="C3035" i="1"/>
  <c r="G3034" i="1"/>
  <c r="E3034" i="1"/>
  <c r="C3034" i="1"/>
  <c r="G3033" i="1"/>
  <c r="E3033" i="1"/>
  <c r="C3033" i="1"/>
  <c r="G3032" i="1"/>
  <c r="E3032" i="1"/>
  <c r="C3032" i="1"/>
  <c r="G3031" i="1"/>
  <c r="E3031" i="1"/>
  <c r="C3031" i="1"/>
  <c r="G3030" i="1"/>
  <c r="E3030" i="1"/>
  <c r="C3030" i="1"/>
  <c r="G3029" i="1"/>
  <c r="E3029" i="1"/>
  <c r="C3029" i="1"/>
  <c r="G3028" i="1"/>
  <c r="E3028" i="1"/>
  <c r="C3028" i="1"/>
  <c r="G3027" i="1"/>
  <c r="E3027" i="1"/>
  <c r="C3027" i="1"/>
  <c r="G3026" i="1"/>
  <c r="E3026" i="1"/>
  <c r="C3026" i="1"/>
  <c r="G3025" i="1"/>
  <c r="E3025" i="1"/>
  <c r="C3025" i="1"/>
  <c r="G3024" i="1"/>
  <c r="E3024" i="1"/>
  <c r="C3024" i="1"/>
  <c r="G3023" i="1"/>
  <c r="E3023" i="1"/>
  <c r="C3023" i="1"/>
  <c r="G3022" i="1"/>
  <c r="E3022" i="1"/>
  <c r="C3022" i="1"/>
  <c r="G3021" i="1"/>
  <c r="E3021" i="1"/>
  <c r="C3021" i="1"/>
  <c r="G3020" i="1"/>
  <c r="E3020" i="1"/>
  <c r="C3020" i="1"/>
  <c r="G3019" i="1"/>
  <c r="E3019" i="1"/>
  <c r="C3019" i="1"/>
  <c r="G3018" i="1"/>
  <c r="E3018" i="1"/>
  <c r="C3018" i="1"/>
  <c r="G3017" i="1"/>
  <c r="E3017" i="1"/>
  <c r="C3017" i="1"/>
  <c r="G3016" i="1"/>
  <c r="E3016" i="1"/>
  <c r="C3016" i="1"/>
  <c r="G3015" i="1"/>
  <c r="E3015" i="1"/>
  <c r="C3015" i="1"/>
  <c r="G3014" i="1"/>
  <c r="E3014" i="1"/>
  <c r="C3014" i="1"/>
  <c r="G3013" i="1"/>
  <c r="E3013" i="1"/>
  <c r="C3013" i="1"/>
  <c r="G3012" i="1"/>
  <c r="E3012" i="1"/>
  <c r="C3012" i="1"/>
  <c r="G3011" i="1"/>
  <c r="E3011" i="1"/>
  <c r="C3011" i="1"/>
  <c r="G3010" i="1"/>
  <c r="E3010" i="1"/>
  <c r="C3010" i="1"/>
  <c r="G3009" i="1"/>
  <c r="E3009" i="1"/>
  <c r="C3009" i="1"/>
  <c r="G3008" i="1"/>
  <c r="E3008" i="1"/>
  <c r="C3008" i="1"/>
  <c r="G3007" i="1"/>
  <c r="E3007" i="1"/>
  <c r="C3007" i="1"/>
  <c r="G3006" i="1"/>
  <c r="E3006" i="1"/>
  <c r="C3006" i="1"/>
  <c r="G3005" i="1"/>
  <c r="E3005" i="1"/>
  <c r="C3005" i="1"/>
  <c r="G3004" i="1"/>
  <c r="E3004" i="1"/>
  <c r="C3004" i="1"/>
  <c r="G3003" i="1"/>
  <c r="E3003" i="1"/>
  <c r="C3003" i="1"/>
  <c r="G3002" i="1"/>
  <c r="E3002" i="1"/>
  <c r="C3002" i="1"/>
  <c r="G3001" i="1"/>
  <c r="E3001" i="1"/>
  <c r="C3001" i="1"/>
  <c r="G3000" i="1"/>
  <c r="E3000" i="1"/>
  <c r="C3000" i="1"/>
  <c r="G2999" i="1"/>
  <c r="E2999" i="1"/>
  <c r="C2999" i="1"/>
  <c r="G2998" i="1"/>
  <c r="E2998" i="1"/>
  <c r="C2998" i="1"/>
  <c r="G2997" i="1"/>
  <c r="E2997" i="1"/>
  <c r="C2997" i="1"/>
  <c r="G2996" i="1"/>
  <c r="E2996" i="1"/>
  <c r="C2996" i="1"/>
  <c r="G2995" i="1"/>
  <c r="E2995" i="1"/>
  <c r="C2995" i="1"/>
  <c r="G2994" i="1"/>
  <c r="E2994" i="1"/>
  <c r="C2994" i="1"/>
  <c r="G2993" i="1"/>
  <c r="E2993" i="1"/>
  <c r="C2993" i="1"/>
  <c r="G2992" i="1"/>
  <c r="E2992" i="1"/>
  <c r="C2992" i="1"/>
  <c r="G2991" i="1"/>
  <c r="E2991" i="1"/>
  <c r="C2991" i="1"/>
  <c r="G2990" i="1"/>
  <c r="E2990" i="1"/>
  <c r="C2990" i="1"/>
  <c r="G2989" i="1"/>
  <c r="E2989" i="1"/>
  <c r="C2989" i="1"/>
  <c r="G2988" i="1"/>
  <c r="E2988" i="1"/>
  <c r="C2988" i="1"/>
  <c r="G2987" i="1"/>
  <c r="E2987" i="1"/>
  <c r="C2987" i="1"/>
  <c r="G2986" i="1"/>
  <c r="E2986" i="1"/>
  <c r="C2986" i="1"/>
  <c r="G2985" i="1"/>
  <c r="E2985" i="1"/>
  <c r="C2985" i="1"/>
  <c r="G2984" i="1"/>
  <c r="E2984" i="1"/>
  <c r="C2984" i="1"/>
  <c r="G2983" i="1"/>
  <c r="E2983" i="1"/>
  <c r="C2983" i="1"/>
  <c r="G2982" i="1"/>
  <c r="E2982" i="1"/>
  <c r="C2982" i="1"/>
  <c r="G2981" i="1"/>
  <c r="E2981" i="1"/>
  <c r="C2981" i="1"/>
  <c r="G2980" i="1"/>
  <c r="E2980" i="1"/>
  <c r="C2980" i="1"/>
  <c r="G2979" i="1"/>
  <c r="E2979" i="1"/>
  <c r="C2979" i="1"/>
  <c r="G2978" i="1"/>
  <c r="E2978" i="1"/>
  <c r="C2978" i="1"/>
  <c r="G2977" i="1"/>
  <c r="E2977" i="1"/>
  <c r="C2977" i="1"/>
  <c r="G2976" i="1"/>
  <c r="E2976" i="1"/>
  <c r="C2976" i="1"/>
  <c r="G2975" i="1"/>
  <c r="E2975" i="1"/>
  <c r="C2975" i="1"/>
  <c r="G2974" i="1"/>
  <c r="E2974" i="1"/>
  <c r="C2974" i="1"/>
  <c r="G2973" i="1"/>
  <c r="E2973" i="1"/>
  <c r="C2973" i="1"/>
  <c r="G2972" i="1"/>
  <c r="E2972" i="1"/>
  <c r="C2972" i="1"/>
  <c r="G2971" i="1"/>
  <c r="E2971" i="1"/>
  <c r="C2971" i="1"/>
  <c r="G2970" i="1"/>
  <c r="E2970" i="1"/>
  <c r="C2970" i="1"/>
  <c r="G2969" i="1"/>
  <c r="E2969" i="1"/>
  <c r="C2969" i="1"/>
  <c r="G2968" i="1"/>
  <c r="E2968" i="1"/>
  <c r="C2968" i="1"/>
  <c r="G2967" i="1"/>
  <c r="E2967" i="1"/>
  <c r="C2967" i="1"/>
  <c r="G2966" i="1"/>
  <c r="E2966" i="1"/>
  <c r="C2966" i="1"/>
  <c r="G2965" i="1"/>
  <c r="E2965" i="1"/>
  <c r="C2965" i="1"/>
  <c r="G2964" i="1"/>
  <c r="E2964" i="1"/>
  <c r="C2964" i="1"/>
  <c r="G2963" i="1"/>
  <c r="E2963" i="1"/>
  <c r="C2963" i="1"/>
  <c r="G2962" i="1"/>
  <c r="E2962" i="1"/>
  <c r="C2962" i="1"/>
  <c r="G2961" i="1"/>
  <c r="E2961" i="1"/>
  <c r="C2961" i="1"/>
  <c r="G2960" i="1"/>
  <c r="E2960" i="1"/>
  <c r="C2960" i="1"/>
  <c r="G2959" i="1"/>
  <c r="E2959" i="1"/>
  <c r="C2959" i="1"/>
  <c r="G2958" i="1"/>
  <c r="E2958" i="1"/>
  <c r="C2958" i="1"/>
  <c r="G2957" i="1"/>
  <c r="E2957" i="1"/>
  <c r="C2957" i="1"/>
  <c r="G2956" i="1"/>
  <c r="E2956" i="1"/>
  <c r="C2956" i="1"/>
  <c r="G2955" i="1"/>
  <c r="E2955" i="1"/>
  <c r="C2955" i="1"/>
  <c r="G2954" i="1"/>
  <c r="E2954" i="1"/>
  <c r="C2954" i="1"/>
  <c r="G2953" i="1"/>
  <c r="E2953" i="1"/>
  <c r="C2953" i="1"/>
  <c r="G2952" i="1"/>
  <c r="E2952" i="1"/>
  <c r="C2952" i="1"/>
  <c r="G2951" i="1"/>
  <c r="E2951" i="1"/>
  <c r="C2951" i="1"/>
  <c r="G2950" i="1"/>
  <c r="E2950" i="1"/>
  <c r="C2950" i="1"/>
  <c r="G2949" i="1"/>
  <c r="E2949" i="1"/>
  <c r="C2949" i="1"/>
  <c r="G2948" i="1"/>
  <c r="E2948" i="1"/>
  <c r="C2948" i="1"/>
  <c r="G2947" i="1"/>
  <c r="E2947" i="1"/>
  <c r="C2947" i="1"/>
  <c r="G2946" i="1"/>
  <c r="E2946" i="1"/>
  <c r="C2946" i="1"/>
  <c r="G2945" i="1"/>
  <c r="E2945" i="1"/>
  <c r="C2945" i="1"/>
  <c r="G2944" i="1"/>
  <c r="E2944" i="1"/>
  <c r="C2944" i="1"/>
  <c r="G2943" i="1"/>
  <c r="E2943" i="1"/>
  <c r="C2943" i="1"/>
  <c r="G2942" i="1"/>
  <c r="E2942" i="1"/>
  <c r="C2942" i="1"/>
  <c r="G2941" i="1"/>
  <c r="E2941" i="1"/>
  <c r="C2941" i="1"/>
  <c r="E2940" i="1"/>
  <c r="C2940" i="1"/>
  <c r="G2939" i="1"/>
  <c r="E2939" i="1"/>
  <c r="C2939" i="1"/>
  <c r="G2938" i="1"/>
  <c r="E2938" i="1"/>
  <c r="C2938" i="1"/>
  <c r="G2937" i="1"/>
  <c r="E2937" i="1"/>
  <c r="C2937" i="1"/>
  <c r="G2936" i="1"/>
  <c r="E2936" i="1"/>
  <c r="C2936" i="1"/>
  <c r="G2935" i="1"/>
  <c r="E2935" i="1"/>
  <c r="C2935" i="1"/>
  <c r="G2934" i="1"/>
  <c r="E2934" i="1"/>
  <c r="C2934" i="1"/>
  <c r="G2933" i="1"/>
  <c r="E2933" i="1"/>
  <c r="C2933" i="1"/>
  <c r="G2932" i="1"/>
  <c r="E2932" i="1"/>
  <c r="C2932" i="1"/>
  <c r="G2931" i="1"/>
  <c r="E2931" i="1"/>
  <c r="C2931" i="1"/>
  <c r="G2930" i="1"/>
  <c r="E2930" i="1"/>
  <c r="C2930" i="1"/>
  <c r="G2929" i="1"/>
  <c r="E2929" i="1"/>
  <c r="C2929" i="1"/>
  <c r="G2928" i="1"/>
  <c r="E2928" i="1"/>
  <c r="C2928" i="1"/>
  <c r="G2927" i="1"/>
  <c r="E2927" i="1"/>
  <c r="C2927" i="1"/>
  <c r="G2926" i="1"/>
  <c r="E2926" i="1"/>
  <c r="C2926" i="1"/>
  <c r="G2925" i="1"/>
  <c r="E2925" i="1"/>
  <c r="C2925" i="1"/>
  <c r="G2924" i="1"/>
  <c r="E2924" i="1"/>
  <c r="C2924" i="1"/>
  <c r="G2923" i="1"/>
  <c r="E2923" i="1"/>
  <c r="C2923" i="1"/>
  <c r="G2922" i="1"/>
  <c r="E2922" i="1"/>
  <c r="C2922" i="1"/>
  <c r="G2921" i="1"/>
  <c r="E2921" i="1"/>
  <c r="C2921" i="1"/>
  <c r="G2920" i="1"/>
  <c r="E2920" i="1"/>
  <c r="C2920" i="1"/>
  <c r="G2919" i="1"/>
  <c r="E2919" i="1"/>
  <c r="C2919" i="1"/>
  <c r="G2918" i="1"/>
  <c r="E2918" i="1"/>
  <c r="C2918" i="1"/>
  <c r="G2917" i="1"/>
  <c r="E2917" i="1"/>
  <c r="C2917" i="1"/>
  <c r="G2916" i="1"/>
  <c r="E2916" i="1"/>
  <c r="C2916" i="1"/>
  <c r="G2915" i="1"/>
  <c r="E2915" i="1"/>
  <c r="C2915" i="1"/>
  <c r="G2914" i="1"/>
  <c r="E2914" i="1"/>
  <c r="C2914" i="1"/>
  <c r="G2913" i="1"/>
  <c r="E2913" i="1"/>
  <c r="C2913" i="1"/>
  <c r="G2912" i="1"/>
  <c r="E2912" i="1"/>
  <c r="C2912" i="1"/>
  <c r="G2911" i="1"/>
  <c r="E2911" i="1"/>
  <c r="C2911" i="1"/>
  <c r="G2910" i="1"/>
  <c r="E2910" i="1"/>
  <c r="C2910" i="1"/>
  <c r="G2909" i="1"/>
  <c r="E2909" i="1"/>
  <c r="C2909" i="1"/>
  <c r="G2908" i="1"/>
  <c r="E2908" i="1"/>
  <c r="C2908" i="1"/>
  <c r="G2907" i="1"/>
  <c r="E2907" i="1"/>
  <c r="C2907" i="1"/>
  <c r="G2906" i="1"/>
  <c r="E2906" i="1"/>
  <c r="C2906" i="1"/>
  <c r="G2905" i="1"/>
  <c r="E2905" i="1"/>
  <c r="C2905" i="1"/>
  <c r="G2904" i="1"/>
  <c r="E2904" i="1"/>
  <c r="C2904" i="1"/>
  <c r="G2903" i="1"/>
  <c r="E2903" i="1"/>
  <c r="C2903" i="1"/>
  <c r="G2902" i="1"/>
  <c r="E2902" i="1"/>
  <c r="C2902" i="1"/>
  <c r="G2901" i="1"/>
  <c r="E2901" i="1"/>
  <c r="C2901" i="1"/>
  <c r="G2900" i="1"/>
  <c r="E2900" i="1"/>
  <c r="C2900" i="1"/>
  <c r="G2899" i="1"/>
  <c r="E2899" i="1"/>
  <c r="C2899" i="1"/>
  <c r="G2898" i="1"/>
  <c r="E2898" i="1"/>
  <c r="C2898" i="1"/>
  <c r="G2897" i="1"/>
  <c r="E2897" i="1"/>
  <c r="C2897" i="1"/>
  <c r="G2896" i="1"/>
  <c r="E2896" i="1"/>
  <c r="C2896" i="1"/>
  <c r="G2895" i="1"/>
  <c r="E2895" i="1"/>
  <c r="C2895" i="1"/>
  <c r="G2894" i="1"/>
  <c r="E2894" i="1"/>
  <c r="C2894" i="1"/>
  <c r="G2893" i="1"/>
  <c r="E2893" i="1"/>
  <c r="C2893" i="1"/>
  <c r="G2892" i="1"/>
  <c r="E2892" i="1"/>
  <c r="C2892" i="1"/>
  <c r="G2891" i="1"/>
  <c r="E2891" i="1"/>
  <c r="C2891" i="1"/>
  <c r="G2890" i="1"/>
  <c r="E2890" i="1"/>
  <c r="C2890" i="1"/>
  <c r="G2889" i="1"/>
  <c r="E2889" i="1"/>
  <c r="C2889" i="1"/>
  <c r="G2888" i="1"/>
  <c r="E2888" i="1"/>
  <c r="C2888" i="1"/>
  <c r="G2887" i="1"/>
  <c r="E2887" i="1"/>
  <c r="C2887" i="1"/>
  <c r="G2886" i="1"/>
  <c r="E2886" i="1"/>
  <c r="C2886" i="1"/>
  <c r="G2885" i="1"/>
  <c r="E2885" i="1"/>
  <c r="C2885" i="1"/>
  <c r="G2884" i="1"/>
  <c r="E2884" i="1"/>
  <c r="C2884" i="1"/>
  <c r="G2883" i="1"/>
  <c r="E2883" i="1"/>
  <c r="C2883" i="1"/>
  <c r="G2882" i="1"/>
  <c r="E2882" i="1"/>
  <c r="C2882" i="1"/>
  <c r="G2881" i="1"/>
  <c r="E2881" i="1"/>
  <c r="C2881" i="1"/>
  <c r="G2880" i="1"/>
  <c r="E2880" i="1"/>
  <c r="C2880" i="1"/>
  <c r="G2879" i="1"/>
  <c r="E2879" i="1"/>
  <c r="C2879" i="1"/>
  <c r="G2878" i="1"/>
  <c r="E2878" i="1"/>
  <c r="C2878" i="1"/>
  <c r="G2877" i="1"/>
  <c r="E2877" i="1"/>
  <c r="C2877" i="1"/>
  <c r="G2876" i="1"/>
  <c r="E2876" i="1"/>
  <c r="C2876" i="1"/>
  <c r="G2875" i="1"/>
  <c r="E2875" i="1"/>
  <c r="C2875" i="1"/>
  <c r="G2874" i="1"/>
  <c r="E2874" i="1"/>
  <c r="C2874" i="1"/>
  <c r="G2873" i="1"/>
  <c r="E2873" i="1"/>
  <c r="C2873" i="1"/>
  <c r="G2872" i="1"/>
  <c r="E2872" i="1"/>
  <c r="C2872" i="1"/>
  <c r="G2871" i="1"/>
  <c r="E2871" i="1"/>
  <c r="C2871" i="1"/>
  <c r="G2870" i="1"/>
  <c r="E2870" i="1"/>
  <c r="C2870" i="1"/>
  <c r="G2869" i="1"/>
  <c r="E2869" i="1"/>
  <c r="C2869" i="1"/>
  <c r="G2868" i="1"/>
  <c r="E2868" i="1"/>
  <c r="C2868" i="1"/>
  <c r="G2867" i="1"/>
  <c r="E2867" i="1"/>
  <c r="C2867" i="1"/>
  <c r="G2866" i="1"/>
  <c r="E2866" i="1"/>
  <c r="C2866" i="1"/>
  <c r="G2865" i="1"/>
  <c r="E2865" i="1"/>
  <c r="C2865" i="1"/>
  <c r="G2864" i="1"/>
  <c r="E2864" i="1"/>
  <c r="C2864" i="1"/>
  <c r="G2863" i="1"/>
  <c r="E2863" i="1"/>
  <c r="C2863" i="1"/>
  <c r="G2862" i="1"/>
  <c r="E2862" i="1"/>
  <c r="C2862" i="1"/>
  <c r="G2861" i="1"/>
  <c r="E2861" i="1"/>
  <c r="C2861" i="1"/>
  <c r="G2860" i="1"/>
  <c r="E2860" i="1"/>
  <c r="C2860" i="1"/>
  <c r="G2859" i="1"/>
  <c r="E2859" i="1"/>
  <c r="C2859" i="1"/>
  <c r="G2858" i="1"/>
  <c r="E2858" i="1"/>
  <c r="C2858" i="1"/>
  <c r="B2857" i="1"/>
  <c r="B2856" i="1" s="1"/>
  <c r="B2855" i="1" s="1"/>
  <c r="B2854" i="1" s="1"/>
  <c r="B2853" i="1" s="1"/>
  <c r="B2852" i="1" s="1"/>
  <c r="B2851" i="1" s="1"/>
  <c r="B2850" i="1" s="1"/>
  <c r="B2849" i="1" s="1"/>
  <c r="B2848" i="1" s="1"/>
  <c r="B2847" i="1" s="1"/>
  <c r="B2846" i="1" s="1"/>
  <c r="B2845" i="1" s="1"/>
  <c r="B2844" i="1" s="1"/>
  <c r="B2843" i="1" s="1"/>
  <c r="B2842" i="1" s="1"/>
  <c r="B2841" i="1" s="1"/>
  <c r="B2840" i="1" s="1"/>
  <c r="B2839" i="1" s="1"/>
  <c r="B2838" i="1" s="1"/>
  <c r="B2837" i="1" s="1"/>
  <c r="B2836" i="1" s="1"/>
  <c r="B2835" i="1" s="1"/>
  <c r="B2834" i="1" s="1"/>
  <c r="B2833" i="1" s="1"/>
  <c r="B2832" i="1" s="1"/>
  <c r="B2831" i="1" s="1"/>
  <c r="B2830" i="1" s="1"/>
  <c r="B2829" i="1" s="1"/>
  <c r="B2828" i="1" s="1"/>
  <c r="B2827" i="1" s="1"/>
  <c r="B2826" i="1" s="1"/>
  <c r="B2825" i="1" s="1"/>
  <c r="B2824" i="1" s="1"/>
  <c r="B2823" i="1" s="1"/>
  <c r="B2822" i="1" s="1"/>
  <c r="B2821" i="1" s="1"/>
  <c r="B2820" i="1" s="1"/>
  <c r="B2819" i="1" s="1"/>
  <c r="B2818" i="1" s="1"/>
  <c r="B2817" i="1" s="1"/>
  <c r="B2816" i="1" s="1"/>
  <c r="B2815" i="1" s="1"/>
  <c r="B2814" i="1" s="1"/>
  <c r="B2813" i="1" s="1"/>
  <c r="B2812" i="1" s="1"/>
  <c r="B2811" i="1" s="1"/>
  <c r="B2810" i="1" s="1"/>
  <c r="B2809" i="1" s="1"/>
  <c r="B2808" i="1" s="1"/>
  <c r="B2807" i="1" s="1"/>
  <c r="B2806" i="1" s="1"/>
  <c r="B2805" i="1" s="1"/>
  <c r="B2804" i="1" s="1"/>
  <c r="B2803" i="1" s="1"/>
  <c r="B2802" i="1" s="1"/>
  <c r="B2801" i="1" s="1"/>
  <c r="B2800" i="1" s="1"/>
  <c r="B2799" i="1" s="1"/>
  <c r="B2798" i="1" s="1"/>
  <c r="B2797" i="1" s="1"/>
  <c r="B2796" i="1" s="1"/>
  <c r="B2795" i="1" s="1"/>
  <c r="B2794" i="1" s="1"/>
  <c r="B2793" i="1" s="1"/>
  <c r="B2792" i="1" s="1"/>
  <c r="B2791" i="1" s="1"/>
  <c r="B2790" i="1" s="1"/>
  <c r="B2789" i="1" s="1"/>
  <c r="B2788" i="1" s="1"/>
  <c r="B2787" i="1" s="1"/>
  <c r="B2786" i="1" s="1"/>
  <c r="B2785" i="1" s="1"/>
  <c r="B2784" i="1" s="1"/>
  <c r="B2783" i="1" s="1"/>
  <c r="B2782" i="1" s="1"/>
  <c r="B2781" i="1" s="1"/>
  <c r="B2780" i="1" s="1"/>
  <c r="B2779" i="1" s="1"/>
  <c r="B2778" i="1" s="1"/>
  <c r="B2777" i="1" s="1"/>
  <c r="B2776" i="1" s="1"/>
  <c r="B2775" i="1" s="1"/>
  <c r="B2774" i="1" s="1"/>
  <c r="B2773" i="1" s="1"/>
  <c r="B2772" i="1" s="1"/>
  <c r="B2771" i="1" s="1"/>
  <c r="B2770" i="1" s="1"/>
  <c r="B2769" i="1" s="1"/>
  <c r="B2768" i="1" s="1"/>
  <c r="B2767" i="1" s="1"/>
  <c r="B2766" i="1" s="1"/>
  <c r="B2765" i="1" s="1"/>
  <c r="B2764" i="1" s="1"/>
  <c r="B2763" i="1" s="1"/>
  <c r="B2762" i="1" s="1"/>
  <c r="B2761" i="1" s="1"/>
  <c r="B2760" i="1" s="1"/>
  <c r="B2759" i="1" s="1"/>
  <c r="B2758" i="1" s="1"/>
  <c r="B2757" i="1" s="1"/>
  <c r="B2756" i="1" s="1"/>
  <c r="B2755" i="1" s="1"/>
  <c r="B2754" i="1" s="1"/>
  <c r="B2753" i="1" s="1"/>
  <c r="B2752" i="1" s="1"/>
  <c r="B2751" i="1" s="1"/>
  <c r="B2750" i="1" s="1"/>
  <c r="B2749" i="1" s="1"/>
  <c r="B2748" i="1" s="1"/>
  <c r="B2747" i="1" s="1"/>
  <c r="B2746" i="1" s="1"/>
  <c r="B2745" i="1" s="1"/>
  <c r="B2744" i="1" s="1"/>
  <c r="B2743" i="1" s="1"/>
  <c r="B2742" i="1" s="1"/>
  <c r="B2741" i="1" s="1"/>
  <c r="B2740" i="1" s="1"/>
  <c r="B2739" i="1" s="1"/>
  <c r="B2738" i="1" s="1"/>
  <c r="B2737" i="1" s="1"/>
  <c r="B2736" i="1" s="1"/>
  <c r="B2735" i="1" s="1"/>
  <c r="B2734" i="1" s="1"/>
  <c r="B2733" i="1" s="1"/>
  <c r="B2732" i="1" s="1"/>
  <c r="B2731" i="1" s="1"/>
  <c r="B2730" i="1" s="1"/>
  <c r="B2729" i="1" s="1"/>
  <c r="B2728" i="1" s="1"/>
  <c r="B2727" i="1" s="1"/>
  <c r="B2726" i="1" s="1"/>
  <c r="B2725" i="1" s="1"/>
  <c r="B2724" i="1" s="1"/>
  <c r="B2723" i="1" s="1"/>
  <c r="B2722" i="1" s="1"/>
  <c r="B2721" i="1" s="1"/>
  <c r="B2720" i="1" s="1"/>
  <c r="B2719" i="1" s="1"/>
  <c r="B2718" i="1" s="1"/>
  <c r="B2717" i="1" s="1"/>
  <c r="B2716" i="1" s="1"/>
  <c r="B2715" i="1" s="1"/>
  <c r="B2714" i="1" s="1"/>
  <c r="B2713" i="1" s="1"/>
  <c r="B2712" i="1" s="1"/>
  <c r="B2711" i="1" s="1"/>
  <c r="B2710" i="1" s="1"/>
  <c r="B2709" i="1" s="1"/>
  <c r="B2708" i="1" s="1"/>
  <c r="B2707" i="1" s="1"/>
  <c r="B2706" i="1" s="1"/>
  <c r="B2705" i="1" s="1"/>
  <c r="B2704" i="1" s="1"/>
  <c r="B2703" i="1" s="1"/>
  <c r="B2702" i="1" s="1"/>
  <c r="B2701" i="1" s="1"/>
  <c r="B2700" i="1" s="1"/>
  <c r="B2699" i="1" s="1"/>
  <c r="B2698" i="1" s="1"/>
  <c r="B2697" i="1" s="1"/>
  <c r="B2696" i="1" s="1"/>
  <c r="B2695" i="1" s="1"/>
  <c r="B2694" i="1" s="1"/>
  <c r="B2693" i="1" s="1"/>
  <c r="B2692" i="1" s="1"/>
  <c r="B2691" i="1" s="1"/>
  <c r="B2690" i="1" s="1"/>
  <c r="B2689" i="1" s="1"/>
  <c r="B2688" i="1" s="1"/>
  <c r="B2687" i="1" s="1"/>
  <c r="B2686" i="1" s="1"/>
  <c r="B2685" i="1" s="1"/>
  <c r="B2684" i="1" s="1"/>
  <c r="B2683" i="1" s="1"/>
  <c r="B2682" i="1" s="1"/>
  <c r="B2681" i="1" s="1"/>
  <c r="B2680" i="1" s="1"/>
  <c r="B2679" i="1" s="1"/>
  <c r="B2678" i="1" s="1"/>
  <c r="B2677" i="1" s="1"/>
  <c r="B2676" i="1" s="1"/>
  <c r="B2675" i="1" s="1"/>
  <c r="B2674" i="1" s="1"/>
  <c r="B2673" i="1" s="1"/>
  <c r="B2672" i="1" s="1"/>
  <c r="B2671" i="1" s="1"/>
  <c r="B2670" i="1" s="1"/>
  <c r="B2669" i="1" s="1"/>
  <c r="B2668" i="1" s="1"/>
  <c r="B2667" i="1" s="1"/>
  <c r="B2666" i="1" s="1"/>
  <c r="B2665" i="1" s="1"/>
  <c r="B2664" i="1" s="1"/>
  <c r="B2663" i="1" s="1"/>
  <c r="B2662" i="1" s="1"/>
  <c r="B2661" i="1" s="1"/>
  <c r="B2660" i="1" s="1"/>
  <c r="B2659" i="1" s="1"/>
  <c r="B2658" i="1" s="1"/>
  <c r="B2657" i="1" s="1"/>
  <c r="B2656" i="1" s="1"/>
  <c r="B2655" i="1" s="1"/>
  <c r="B2654" i="1" s="1"/>
  <c r="B2653" i="1" s="1"/>
  <c r="B2652" i="1" s="1"/>
  <c r="B2651" i="1" s="1"/>
  <c r="B2650" i="1" s="1"/>
  <c r="B2649" i="1" s="1"/>
  <c r="B2648" i="1" s="1"/>
  <c r="B2647" i="1" s="1"/>
  <c r="B2646" i="1" s="1"/>
  <c r="B2645" i="1" s="1"/>
  <c r="B2644" i="1" s="1"/>
  <c r="B2643" i="1" s="1"/>
  <c r="B2642" i="1" s="1"/>
  <c r="B2641" i="1" s="1"/>
  <c r="B2640" i="1" s="1"/>
  <c r="B2639" i="1" s="1"/>
  <c r="B2638" i="1" s="1"/>
  <c r="B2637" i="1" s="1"/>
  <c r="B2636" i="1" s="1"/>
  <c r="B2635" i="1" s="1"/>
  <c r="B2634" i="1" s="1"/>
  <c r="B2633" i="1" s="1"/>
  <c r="B2632" i="1" s="1"/>
  <c r="B2631" i="1" s="1"/>
  <c r="B2630" i="1" s="1"/>
  <c r="B2629" i="1" s="1"/>
  <c r="B2628" i="1" s="1"/>
  <c r="B2627" i="1" s="1"/>
  <c r="B2626" i="1" s="1"/>
  <c r="B2625" i="1" s="1"/>
  <c r="B2624" i="1" s="1"/>
  <c r="B2623" i="1" s="1"/>
  <c r="B2622" i="1" s="1"/>
  <c r="B2621" i="1" s="1"/>
  <c r="B2620" i="1" s="1"/>
  <c r="B2619" i="1" s="1"/>
  <c r="B2618" i="1" s="1"/>
  <c r="B2617" i="1" s="1"/>
  <c r="B2616" i="1" s="1"/>
  <c r="B2615" i="1" s="1"/>
  <c r="B2614" i="1" s="1"/>
  <c r="B2613" i="1" s="1"/>
  <c r="B2612" i="1" s="1"/>
  <c r="B2611" i="1" s="1"/>
  <c r="B2610" i="1" s="1"/>
  <c r="B2609" i="1" s="1"/>
  <c r="B2608" i="1" s="1"/>
  <c r="B2607" i="1" s="1"/>
  <c r="B2606" i="1" s="1"/>
  <c r="B2605" i="1" s="1"/>
  <c r="B2604" i="1" s="1"/>
  <c r="B2603" i="1" s="1"/>
  <c r="B2602" i="1" s="1"/>
  <c r="B2601" i="1" s="1"/>
  <c r="B2600" i="1" s="1"/>
  <c r="B2599" i="1" s="1"/>
  <c r="B2598" i="1" s="1"/>
  <c r="B2597" i="1" s="1"/>
  <c r="B2596" i="1" s="1"/>
  <c r="B2595" i="1" s="1"/>
  <c r="B2594" i="1" s="1"/>
  <c r="B2593" i="1" s="1"/>
  <c r="B2592" i="1" s="1"/>
  <c r="B2591" i="1" s="1"/>
  <c r="B2590" i="1" s="1"/>
  <c r="B2589" i="1" s="1"/>
  <c r="B2588" i="1" s="1"/>
  <c r="B2587" i="1" s="1"/>
  <c r="B2586" i="1" s="1"/>
  <c r="B2585" i="1" s="1"/>
  <c r="B2584" i="1" s="1"/>
  <c r="B2583" i="1" s="1"/>
  <c r="B2582" i="1" s="1"/>
  <c r="B2581" i="1" s="1"/>
  <c r="B2580" i="1" s="1"/>
  <c r="B2579" i="1" s="1"/>
  <c r="B2578" i="1" s="1"/>
  <c r="B2577" i="1" s="1"/>
  <c r="B2576" i="1" s="1"/>
  <c r="B2575" i="1" s="1"/>
  <c r="B2574" i="1" s="1"/>
  <c r="B2573" i="1" s="1"/>
  <c r="B2572" i="1" s="1"/>
  <c r="B2571" i="1" s="1"/>
  <c r="B2570" i="1" s="1"/>
  <c r="B2569" i="1" s="1"/>
  <c r="B2568" i="1" s="1"/>
  <c r="B2567" i="1" s="1"/>
  <c r="B2566" i="1" s="1"/>
  <c r="B2565" i="1" s="1"/>
  <c r="B2564" i="1" s="1"/>
  <c r="B2563" i="1" s="1"/>
  <c r="B2562" i="1" s="1"/>
  <c r="B2561" i="1" s="1"/>
  <c r="B2560" i="1" s="1"/>
  <c r="B2559" i="1" s="1"/>
  <c r="B2558" i="1" s="1"/>
  <c r="B2557" i="1" s="1"/>
  <c r="B2556" i="1" s="1"/>
  <c r="B2555" i="1" s="1"/>
  <c r="B2554" i="1" s="1"/>
  <c r="B2553" i="1" s="1"/>
  <c r="B2552" i="1" s="1"/>
  <c r="B2551" i="1" s="1"/>
  <c r="B2550" i="1" s="1"/>
  <c r="B2549" i="1" s="1"/>
  <c r="B2548" i="1" s="1"/>
  <c r="B2547" i="1" s="1"/>
  <c r="B2546" i="1" s="1"/>
  <c r="B2545" i="1" s="1"/>
  <c r="B2544" i="1" s="1"/>
  <c r="B2543" i="1" s="1"/>
  <c r="B2542" i="1" s="1"/>
  <c r="B2541" i="1" s="1"/>
  <c r="B2540" i="1" s="1"/>
  <c r="B2539" i="1" s="1"/>
  <c r="B2538" i="1" s="1"/>
  <c r="B2537" i="1" s="1"/>
  <c r="B2536" i="1" s="1"/>
  <c r="B2535" i="1" s="1"/>
  <c r="B2534" i="1" s="1"/>
  <c r="B2533" i="1" s="1"/>
  <c r="B2532" i="1" s="1"/>
  <c r="B2531" i="1" s="1"/>
  <c r="B2530" i="1" s="1"/>
  <c r="B2529" i="1" s="1"/>
  <c r="B2528" i="1" s="1"/>
  <c r="B2527" i="1" s="1"/>
  <c r="B2526" i="1" s="1"/>
  <c r="B2525" i="1" s="1"/>
  <c r="B2524" i="1" s="1"/>
  <c r="B2523" i="1" s="1"/>
  <c r="B2522" i="1" s="1"/>
  <c r="B2521" i="1" s="1"/>
  <c r="B2520" i="1" s="1"/>
  <c r="B2519" i="1" s="1"/>
  <c r="B2518" i="1" s="1"/>
  <c r="B2517" i="1" s="1"/>
  <c r="B2516" i="1" s="1"/>
  <c r="B2515" i="1" s="1"/>
  <c r="B2514" i="1" s="1"/>
  <c r="B2513" i="1" s="1"/>
  <c r="B2512" i="1" s="1"/>
  <c r="B2511" i="1" s="1"/>
  <c r="B2510" i="1" s="1"/>
  <c r="B2509" i="1" s="1"/>
  <c r="B2508" i="1" s="1"/>
  <c r="B2507" i="1" s="1"/>
  <c r="B2506" i="1" s="1"/>
  <c r="B2505" i="1" s="1"/>
  <c r="B2504" i="1" s="1"/>
  <c r="B2503" i="1" s="1"/>
  <c r="B2502" i="1" s="1"/>
  <c r="B2501" i="1" s="1"/>
  <c r="B2500" i="1" s="1"/>
  <c r="B2499" i="1" s="1"/>
  <c r="B2498" i="1" s="1"/>
  <c r="B2497" i="1" s="1"/>
  <c r="B2496" i="1" s="1"/>
  <c r="B2495" i="1" s="1"/>
  <c r="B2494" i="1" s="1"/>
  <c r="B2493" i="1" s="1"/>
  <c r="B2492" i="1" s="1"/>
  <c r="B2491" i="1" s="1"/>
  <c r="B2490" i="1" s="1"/>
  <c r="B2489" i="1" s="1"/>
  <c r="B2488" i="1" s="1"/>
  <c r="B2487" i="1" s="1"/>
  <c r="B2486" i="1" s="1"/>
  <c r="B2485" i="1" s="1"/>
  <c r="B2484" i="1" s="1"/>
  <c r="B2483" i="1" s="1"/>
  <c r="B2482" i="1" s="1"/>
  <c r="B2481" i="1" s="1"/>
  <c r="B2480" i="1" s="1"/>
  <c r="B2479" i="1" s="1"/>
  <c r="B2478" i="1" s="1"/>
  <c r="B2477" i="1" s="1"/>
  <c r="B2476" i="1" s="1"/>
  <c r="B2475" i="1" s="1"/>
  <c r="B2474" i="1" s="1"/>
  <c r="B2473" i="1" s="1"/>
  <c r="B2472" i="1" s="1"/>
  <c r="B2471" i="1" s="1"/>
  <c r="B2470" i="1" s="1"/>
  <c r="B2469" i="1" s="1"/>
  <c r="B2468" i="1" s="1"/>
  <c r="B2467" i="1" s="1"/>
  <c r="B2466" i="1" s="1"/>
  <c r="B2465" i="1" s="1"/>
  <c r="B2464" i="1" s="1"/>
  <c r="B2463" i="1" s="1"/>
  <c r="B2462" i="1" s="1"/>
  <c r="B2461" i="1" s="1"/>
  <c r="B2460" i="1" s="1"/>
  <c r="B2459" i="1" s="1"/>
  <c r="B2458" i="1" s="1"/>
  <c r="B2457" i="1" s="1"/>
  <c r="B2456" i="1" s="1"/>
  <c r="B2455" i="1" s="1"/>
  <c r="B2454" i="1" s="1"/>
  <c r="B2453" i="1" s="1"/>
  <c r="B2452" i="1" s="1"/>
  <c r="B2451" i="1" s="1"/>
  <c r="B2450" i="1" s="1"/>
  <c r="B2449" i="1" s="1"/>
  <c r="B2448" i="1" s="1"/>
  <c r="B2447" i="1" s="1"/>
  <c r="B2446" i="1" s="1"/>
  <c r="B2445" i="1" s="1"/>
  <c r="B2444" i="1" s="1"/>
  <c r="B2443" i="1" s="1"/>
  <c r="B2442" i="1" s="1"/>
  <c r="B2441" i="1" s="1"/>
  <c r="B2440" i="1" s="1"/>
  <c r="B2439" i="1" s="1"/>
  <c r="B2438" i="1" s="1"/>
  <c r="B2437" i="1" s="1"/>
  <c r="B2436" i="1" s="1"/>
  <c r="B2435" i="1" s="1"/>
  <c r="B2434" i="1" s="1"/>
  <c r="B2433" i="1" s="1"/>
  <c r="B2432" i="1" s="1"/>
  <c r="B2431" i="1" s="1"/>
  <c r="B2430" i="1" s="1"/>
  <c r="B2429" i="1" s="1"/>
  <c r="B2428" i="1" s="1"/>
  <c r="B2427" i="1" s="1"/>
  <c r="B2426" i="1" s="1"/>
  <c r="B2425" i="1" s="1"/>
  <c r="B2424" i="1" s="1"/>
  <c r="B2423" i="1" s="1"/>
  <c r="B2422" i="1" s="1"/>
  <c r="B2421" i="1" s="1"/>
  <c r="B2420" i="1" s="1"/>
  <c r="B2419" i="1" s="1"/>
  <c r="B2418" i="1" s="1"/>
  <c r="B2417" i="1" s="1"/>
  <c r="B2416" i="1" s="1"/>
  <c r="B2415" i="1" s="1"/>
  <c r="B2414" i="1" s="1"/>
  <c r="B2413" i="1" s="1"/>
  <c r="B2412" i="1" s="1"/>
  <c r="B2411" i="1" s="1"/>
  <c r="B2410" i="1" s="1"/>
  <c r="B2409" i="1" s="1"/>
  <c r="B2408" i="1" s="1"/>
  <c r="B2407" i="1" s="1"/>
  <c r="B2406" i="1" s="1"/>
  <c r="B2405" i="1" s="1"/>
  <c r="B2404" i="1" s="1"/>
  <c r="B2403" i="1" s="1"/>
  <c r="B2402" i="1" s="1"/>
  <c r="B2401" i="1" s="1"/>
  <c r="B2400" i="1" s="1"/>
  <c r="B2399" i="1" s="1"/>
  <c r="B2398" i="1" s="1"/>
  <c r="B2397" i="1" s="1"/>
  <c r="B2396" i="1" s="1"/>
  <c r="B2395" i="1" s="1"/>
  <c r="B2394" i="1" s="1"/>
  <c r="B2393" i="1" s="1"/>
  <c r="B2392" i="1" s="1"/>
  <c r="B2391" i="1" s="1"/>
  <c r="B2390" i="1" s="1"/>
  <c r="B2389" i="1" s="1"/>
  <c r="B2388" i="1" s="1"/>
  <c r="B2387" i="1" s="1"/>
  <c r="B2386" i="1" s="1"/>
  <c r="B2385" i="1" s="1"/>
  <c r="B2384" i="1" s="1"/>
  <c r="B2383" i="1" s="1"/>
  <c r="B2382" i="1" s="1"/>
  <c r="B2381" i="1" s="1"/>
  <c r="B2380" i="1" s="1"/>
  <c r="B2379" i="1" s="1"/>
  <c r="B2378" i="1" s="1"/>
  <c r="B2377" i="1" s="1"/>
  <c r="B2376" i="1" s="1"/>
  <c r="B2375" i="1" s="1"/>
  <c r="B2374" i="1" s="1"/>
  <c r="B2373" i="1" s="1"/>
  <c r="B2372" i="1" s="1"/>
  <c r="B2371" i="1" s="1"/>
  <c r="B2370" i="1" s="1"/>
  <c r="B2369" i="1" s="1"/>
  <c r="B2368" i="1" s="1"/>
  <c r="B2367" i="1" s="1"/>
  <c r="B2366" i="1" s="1"/>
  <c r="B2365" i="1" s="1"/>
  <c r="B2364" i="1" s="1"/>
  <c r="B2363" i="1" s="1"/>
  <c r="B2362" i="1" s="1"/>
  <c r="B2361" i="1" s="1"/>
  <c r="B2360" i="1" s="1"/>
  <c r="B2359" i="1" s="1"/>
  <c r="B2358" i="1" s="1"/>
  <c r="B2357" i="1" s="1"/>
  <c r="B2356" i="1" s="1"/>
  <c r="B2355" i="1" s="1"/>
  <c r="B2354" i="1" s="1"/>
  <c r="B2353" i="1" s="1"/>
  <c r="B2352" i="1" s="1"/>
  <c r="B2351" i="1" s="1"/>
  <c r="B2350" i="1" s="1"/>
  <c r="B2349" i="1" s="1"/>
  <c r="B2348" i="1" s="1"/>
  <c r="B2347" i="1" s="1"/>
  <c r="B2346" i="1" s="1"/>
  <c r="B2345" i="1" s="1"/>
  <c r="B2344" i="1" s="1"/>
  <c r="B2343" i="1" s="1"/>
  <c r="B2342" i="1" s="1"/>
  <c r="B2341" i="1" s="1"/>
  <c r="B2340" i="1" s="1"/>
  <c r="B2339" i="1" s="1"/>
  <c r="B2338" i="1" s="1"/>
  <c r="B2337" i="1" s="1"/>
  <c r="B2336" i="1" s="1"/>
  <c r="B2335" i="1" s="1"/>
  <c r="B2334" i="1" s="1"/>
  <c r="B2333" i="1" s="1"/>
  <c r="B2332" i="1" s="1"/>
  <c r="B2331" i="1" s="1"/>
  <c r="B2330" i="1" s="1"/>
  <c r="B2329" i="1" s="1"/>
  <c r="B2328" i="1" s="1"/>
  <c r="B2327" i="1" s="1"/>
  <c r="B2326" i="1" s="1"/>
  <c r="B2325" i="1" s="1"/>
  <c r="B2324" i="1" s="1"/>
  <c r="B2323" i="1" s="1"/>
  <c r="B2322" i="1" s="1"/>
  <c r="B2321" i="1" s="1"/>
  <c r="B2320" i="1" s="1"/>
  <c r="B2319" i="1" s="1"/>
  <c r="B2318" i="1" s="1"/>
  <c r="B2317" i="1" s="1"/>
  <c r="B2316" i="1" s="1"/>
  <c r="B2315" i="1" s="1"/>
  <c r="B2314" i="1" s="1"/>
  <c r="B2313" i="1" s="1"/>
  <c r="B2312" i="1" s="1"/>
  <c r="B2311" i="1" s="1"/>
  <c r="B2310" i="1" s="1"/>
  <c r="B2309" i="1" s="1"/>
  <c r="B2308" i="1" s="1"/>
  <c r="B2307" i="1" s="1"/>
  <c r="B2306" i="1" s="1"/>
  <c r="B2305" i="1" s="1"/>
  <c r="B2304" i="1" s="1"/>
  <c r="B2303" i="1" s="1"/>
  <c r="B2302" i="1" s="1"/>
  <c r="B2301" i="1" s="1"/>
  <c r="B2300" i="1" s="1"/>
  <c r="B2299" i="1" s="1"/>
  <c r="B2298" i="1" s="1"/>
  <c r="B2297" i="1" s="1"/>
  <c r="B2296" i="1" s="1"/>
  <c r="B2295" i="1" s="1"/>
  <c r="B2294" i="1" s="1"/>
  <c r="B2293" i="1" s="1"/>
  <c r="B2292" i="1" s="1"/>
  <c r="B2291" i="1" s="1"/>
  <c r="B2290" i="1" s="1"/>
  <c r="B2289" i="1" s="1"/>
  <c r="B2288" i="1" s="1"/>
  <c r="B2287" i="1" s="1"/>
  <c r="B2286" i="1" s="1"/>
  <c r="B2285" i="1" s="1"/>
  <c r="B2284" i="1" s="1"/>
  <c r="B2283" i="1" s="1"/>
  <c r="B2282" i="1" s="1"/>
  <c r="B2281" i="1" s="1"/>
  <c r="B2280" i="1" s="1"/>
  <c r="B2279" i="1" s="1"/>
  <c r="B2278" i="1" s="1"/>
  <c r="B2277" i="1" s="1"/>
  <c r="B2276" i="1" s="1"/>
  <c r="B2275" i="1" s="1"/>
  <c r="B2274" i="1" s="1"/>
  <c r="B2273" i="1" s="1"/>
  <c r="B2272" i="1" s="1"/>
  <c r="B2271" i="1" s="1"/>
  <c r="B2270" i="1" s="1"/>
  <c r="B2269" i="1" s="1"/>
  <c r="B2268" i="1" s="1"/>
  <c r="B2267" i="1" s="1"/>
  <c r="B2266" i="1" s="1"/>
  <c r="B2265" i="1" s="1"/>
  <c r="B2264" i="1" s="1"/>
  <c r="B2263" i="1" s="1"/>
  <c r="B2262" i="1" s="1"/>
  <c r="B2261" i="1" s="1"/>
  <c r="B2260" i="1" s="1"/>
  <c r="B2259" i="1" s="1"/>
  <c r="B2258" i="1" s="1"/>
  <c r="B2257" i="1" s="1"/>
  <c r="B2256" i="1" s="1"/>
  <c r="B2255" i="1" s="1"/>
  <c r="B2254" i="1" s="1"/>
  <c r="B2253" i="1" s="1"/>
  <c r="B2252" i="1" s="1"/>
  <c r="B2251" i="1" s="1"/>
  <c r="B2250" i="1" s="1"/>
  <c r="B2249" i="1" s="1"/>
  <c r="B2248" i="1" s="1"/>
  <c r="B2247" i="1" s="1"/>
  <c r="B2246" i="1" s="1"/>
  <c r="B2245" i="1" s="1"/>
  <c r="B2244" i="1" s="1"/>
  <c r="B2243" i="1" s="1"/>
  <c r="B2242" i="1" s="1"/>
  <c r="B2241" i="1" s="1"/>
  <c r="B2240" i="1" s="1"/>
  <c r="B2239" i="1" s="1"/>
  <c r="B2238" i="1" s="1"/>
  <c r="B2237" i="1" s="1"/>
  <c r="B2236" i="1" s="1"/>
  <c r="B2235" i="1" s="1"/>
  <c r="B2234" i="1" s="1"/>
  <c r="B2233" i="1" s="1"/>
  <c r="B2232" i="1" s="1"/>
  <c r="B2231" i="1" s="1"/>
  <c r="B2230" i="1" s="1"/>
  <c r="B2229" i="1" s="1"/>
  <c r="B2228" i="1" s="1"/>
  <c r="B2227" i="1" s="1"/>
  <c r="B2226" i="1" s="1"/>
  <c r="B2225" i="1" s="1"/>
  <c r="B2224" i="1" s="1"/>
  <c r="B2223" i="1" s="1"/>
  <c r="B2222" i="1" s="1"/>
  <c r="B2221" i="1" s="1"/>
  <c r="B2220" i="1" s="1"/>
  <c r="B2219" i="1" s="1"/>
  <c r="B2218" i="1" s="1"/>
  <c r="B2217" i="1" s="1"/>
  <c r="B2216" i="1" s="1"/>
  <c r="B2215" i="1" s="1"/>
  <c r="B2214" i="1" s="1"/>
  <c r="B2213" i="1" s="1"/>
  <c r="B2212" i="1" s="1"/>
  <c r="B2211" i="1" s="1"/>
  <c r="B2210" i="1" s="1"/>
  <c r="B2209" i="1" s="1"/>
  <c r="B2208" i="1" s="1"/>
  <c r="B2207" i="1" s="1"/>
  <c r="B2206" i="1" s="1"/>
  <c r="B2205" i="1" s="1"/>
  <c r="B2204" i="1" s="1"/>
  <c r="B2203" i="1" s="1"/>
  <c r="B2202" i="1" s="1"/>
  <c r="B2201" i="1" s="1"/>
  <c r="B2200" i="1" s="1"/>
  <c r="B2199" i="1" s="1"/>
  <c r="B2198" i="1" s="1"/>
  <c r="B2197" i="1" s="1"/>
  <c r="B2196" i="1" s="1"/>
  <c r="B2195" i="1" s="1"/>
  <c r="B2194" i="1" s="1"/>
  <c r="B2193" i="1" s="1"/>
  <c r="B2192" i="1" s="1"/>
  <c r="B2191" i="1" s="1"/>
  <c r="B2190" i="1" s="1"/>
  <c r="B2189" i="1" s="1"/>
  <c r="B2188" i="1" s="1"/>
  <c r="B2187" i="1" s="1"/>
  <c r="B2186" i="1" s="1"/>
  <c r="B2185" i="1" s="1"/>
  <c r="B2184" i="1" s="1"/>
  <c r="B2183" i="1" s="1"/>
  <c r="B2182" i="1" s="1"/>
  <c r="B2181" i="1" s="1"/>
  <c r="B2180" i="1" s="1"/>
  <c r="B2179" i="1" s="1"/>
  <c r="B2178" i="1" s="1"/>
  <c r="B2177" i="1" s="1"/>
  <c r="B2176" i="1" s="1"/>
  <c r="B2175" i="1" s="1"/>
  <c r="B2174" i="1" s="1"/>
  <c r="B2173" i="1" s="1"/>
  <c r="B2172" i="1" s="1"/>
  <c r="B2171" i="1" s="1"/>
  <c r="B2170" i="1" s="1"/>
  <c r="B2169" i="1" s="1"/>
  <c r="B2168" i="1" s="1"/>
  <c r="B2167" i="1" s="1"/>
  <c r="B2166" i="1" s="1"/>
  <c r="B2165" i="1" s="1"/>
  <c r="B2164" i="1" s="1"/>
  <c r="B2163" i="1" s="1"/>
  <c r="B2162" i="1" s="1"/>
  <c r="B2161" i="1" s="1"/>
  <c r="B2160" i="1" s="1"/>
  <c r="B2159" i="1" s="1"/>
  <c r="B2158" i="1" s="1"/>
  <c r="B2157" i="1" s="1"/>
  <c r="B2156" i="1" s="1"/>
  <c r="B2155" i="1" s="1"/>
  <c r="B2154" i="1" s="1"/>
  <c r="B2153" i="1" s="1"/>
  <c r="B2152" i="1" s="1"/>
  <c r="B2151" i="1" s="1"/>
  <c r="B2150" i="1" s="1"/>
  <c r="B2149" i="1" s="1"/>
  <c r="B2148" i="1" s="1"/>
  <c r="B2147" i="1" s="1"/>
  <c r="B2146" i="1" s="1"/>
  <c r="B2145" i="1" s="1"/>
  <c r="B2144" i="1" s="1"/>
  <c r="B2143" i="1" s="1"/>
  <c r="B2142" i="1" s="1"/>
  <c r="B2141" i="1" s="1"/>
  <c r="B2140" i="1" s="1"/>
  <c r="B2139" i="1" s="1"/>
  <c r="B2138" i="1" s="1"/>
  <c r="B2137" i="1" s="1"/>
  <c r="B2136" i="1" s="1"/>
  <c r="B2135" i="1" s="1"/>
  <c r="B2134" i="1" s="1"/>
  <c r="B2133" i="1" s="1"/>
  <c r="B2132" i="1" s="1"/>
  <c r="B2131" i="1" s="1"/>
  <c r="B2130" i="1" s="1"/>
  <c r="B2129" i="1" s="1"/>
  <c r="B2128" i="1" s="1"/>
  <c r="B2127" i="1" s="1"/>
  <c r="B2126" i="1" s="1"/>
  <c r="B2125" i="1" s="1"/>
  <c r="B2124" i="1" s="1"/>
  <c r="B2123" i="1" s="1"/>
  <c r="B2122" i="1" s="1"/>
  <c r="B2121" i="1" s="1"/>
  <c r="B2120" i="1" s="1"/>
  <c r="B2119" i="1" s="1"/>
  <c r="B2118" i="1" s="1"/>
  <c r="B2117" i="1" s="1"/>
  <c r="B2116" i="1" s="1"/>
  <c r="B2115" i="1" s="1"/>
  <c r="B2114" i="1" s="1"/>
  <c r="B2113" i="1" s="1"/>
  <c r="B2112" i="1" s="1"/>
  <c r="B2111" i="1" s="1"/>
  <c r="B2110" i="1" s="1"/>
  <c r="B2109" i="1" s="1"/>
  <c r="B2108" i="1" s="1"/>
  <c r="B2107" i="1" s="1"/>
  <c r="B2106" i="1" s="1"/>
  <c r="B2105" i="1" s="1"/>
  <c r="B2104" i="1" s="1"/>
  <c r="B2103" i="1" s="1"/>
  <c r="B2102" i="1" s="1"/>
  <c r="B2101" i="1" s="1"/>
  <c r="B2100" i="1" s="1"/>
  <c r="B2099" i="1" s="1"/>
  <c r="B2098" i="1" s="1"/>
  <c r="B2097" i="1" s="1"/>
  <c r="B2096" i="1" s="1"/>
  <c r="B2095" i="1" s="1"/>
  <c r="B2094" i="1" s="1"/>
  <c r="B2093" i="1" s="1"/>
  <c r="B2092" i="1" s="1"/>
  <c r="B2091" i="1" s="1"/>
  <c r="B2090" i="1" s="1"/>
  <c r="B2089" i="1" s="1"/>
  <c r="B2088" i="1" s="1"/>
  <c r="B2087" i="1" s="1"/>
  <c r="B2086" i="1" s="1"/>
  <c r="B2085" i="1" s="1"/>
  <c r="B2084" i="1" s="1"/>
  <c r="B2083" i="1" s="1"/>
  <c r="B2082" i="1" s="1"/>
  <c r="B2081" i="1" s="1"/>
  <c r="B2080" i="1" s="1"/>
  <c r="B2079" i="1" s="1"/>
  <c r="B2078" i="1" s="1"/>
  <c r="B2077" i="1" s="1"/>
  <c r="B2076" i="1" s="1"/>
  <c r="B2075" i="1" s="1"/>
  <c r="B2074" i="1" s="1"/>
  <c r="B2073" i="1" s="1"/>
  <c r="B2072" i="1" s="1"/>
  <c r="B2071" i="1" s="1"/>
  <c r="B2070" i="1" s="1"/>
  <c r="B2069" i="1" s="1"/>
  <c r="B2068" i="1" s="1"/>
  <c r="B2067" i="1" s="1"/>
  <c r="B2066" i="1" s="1"/>
  <c r="B2065" i="1" s="1"/>
  <c r="B2064" i="1" s="1"/>
  <c r="B2063" i="1" s="1"/>
  <c r="B2062" i="1" s="1"/>
  <c r="B2061" i="1" s="1"/>
  <c r="B2060" i="1" s="1"/>
  <c r="B2059" i="1" s="1"/>
  <c r="B2058" i="1" s="1"/>
  <c r="B2057" i="1" s="1"/>
  <c r="B2056" i="1" s="1"/>
  <c r="B2055" i="1" s="1"/>
  <c r="B2054" i="1" s="1"/>
  <c r="B2053" i="1" s="1"/>
  <c r="B2052" i="1" s="1"/>
  <c r="B2051" i="1" s="1"/>
  <c r="B2050" i="1" s="1"/>
  <c r="B2049" i="1" s="1"/>
  <c r="B2048" i="1" s="1"/>
  <c r="B2047" i="1" s="1"/>
  <c r="B2046" i="1" s="1"/>
  <c r="B2045" i="1" s="1"/>
  <c r="B2044" i="1" s="1"/>
  <c r="B2043" i="1" s="1"/>
  <c r="B2042" i="1" s="1"/>
  <c r="B2041" i="1" s="1"/>
  <c r="B2040" i="1" s="1"/>
  <c r="B2039" i="1" s="1"/>
  <c r="B2038" i="1" s="1"/>
  <c r="B2037" i="1" s="1"/>
  <c r="B2036" i="1" s="1"/>
  <c r="B2035" i="1" s="1"/>
  <c r="B2034" i="1" s="1"/>
  <c r="B2033" i="1" s="1"/>
  <c r="B2032" i="1" s="1"/>
  <c r="B2031" i="1" s="1"/>
  <c r="B2030" i="1" s="1"/>
  <c r="B2029" i="1" s="1"/>
  <c r="B2028" i="1" s="1"/>
  <c r="B2027" i="1" s="1"/>
  <c r="B2026" i="1" s="1"/>
  <c r="B2025" i="1" s="1"/>
  <c r="B2024" i="1" s="1"/>
  <c r="B2023" i="1" s="1"/>
  <c r="B2022" i="1" s="1"/>
  <c r="B2021" i="1" s="1"/>
  <c r="B2020" i="1" s="1"/>
  <c r="B2019" i="1" s="1"/>
  <c r="B2018" i="1" s="1"/>
  <c r="B2017" i="1" s="1"/>
  <c r="B2016" i="1" s="1"/>
  <c r="B2015" i="1" s="1"/>
  <c r="B2014" i="1" s="1"/>
  <c r="B2013" i="1" s="1"/>
  <c r="B2012" i="1" s="1"/>
  <c r="B2011" i="1" s="1"/>
  <c r="B2010" i="1" s="1"/>
  <c r="B2009" i="1" s="1"/>
  <c r="B2008" i="1" s="1"/>
  <c r="B2007" i="1" s="1"/>
  <c r="B2006" i="1" s="1"/>
  <c r="B2005" i="1" s="1"/>
  <c r="B2004" i="1" s="1"/>
  <c r="B2003" i="1" s="1"/>
  <c r="B2002" i="1" s="1"/>
  <c r="B2001" i="1" s="1"/>
  <c r="B2000" i="1" s="1"/>
  <c r="B1999" i="1" s="1"/>
  <c r="B1998" i="1" s="1"/>
  <c r="B1997" i="1" s="1"/>
  <c r="B1996" i="1" s="1"/>
  <c r="B1995" i="1" s="1"/>
  <c r="B1994" i="1" s="1"/>
  <c r="B1993" i="1" s="1"/>
  <c r="B1992" i="1" s="1"/>
  <c r="B1991" i="1" s="1"/>
  <c r="B1990" i="1" s="1"/>
  <c r="B1989" i="1" s="1"/>
  <c r="B1988" i="1" s="1"/>
  <c r="B1987" i="1" s="1"/>
  <c r="B1986" i="1" s="1"/>
  <c r="B1985" i="1" s="1"/>
  <c r="B1984" i="1" s="1"/>
  <c r="B1983" i="1" s="1"/>
  <c r="B1982" i="1" s="1"/>
  <c r="B1981" i="1" s="1"/>
  <c r="B1980" i="1" s="1"/>
  <c r="B1979" i="1" s="1"/>
  <c r="B1978" i="1" s="1"/>
  <c r="B1977" i="1" s="1"/>
  <c r="B1976" i="1" s="1"/>
  <c r="B1975" i="1" s="1"/>
  <c r="B1974" i="1" s="1"/>
  <c r="B1973" i="1" s="1"/>
  <c r="B1972" i="1" s="1"/>
  <c r="B1971" i="1" s="1"/>
  <c r="B1970" i="1" s="1"/>
  <c r="B1969" i="1" s="1"/>
  <c r="B1968" i="1" s="1"/>
  <c r="B1967" i="1" s="1"/>
  <c r="B1966" i="1" s="1"/>
  <c r="B1965" i="1" s="1"/>
  <c r="B1964" i="1" s="1"/>
  <c r="B1963" i="1" s="1"/>
  <c r="B1962" i="1" s="1"/>
  <c r="B1961" i="1" s="1"/>
  <c r="B1960" i="1" s="1"/>
  <c r="B1959" i="1" s="1"/>
  <c r="B1958" i="1" s="1"/>
  <c r="B1957" i="1" s="1"/>
  <c r="B1956" i="1" s="1"/>
  <c r="B1955" i="1" s="1"/>
  <c r="B1954" i="1" s="1"/>
  <c r="B1953" i="1" s="1"/>
  <c r="B1952" i="1" s="1"/>
  <c r="B1951" i="1" s="1"/>
  <c r="B1950" i="1" s="1"/>
  <c r="B1949" i="1" s="1"/>
  <c r="B1948" i="1" s="1"/>
  <c r="B1947" i="1" s="1"/>
  <c r="B1946" i="1" s="1"/>
  <c r="B1945" i="1" s="1"/>
  <c r="B1944" i="1" s="1"/>
  <c r="B1943" i="1" s="1"/>
  <c r="B1942" i="1" s="1"/>
  <c r="B1941" i="1" s="1"/>
  <c r="B1940" i="1" s="1"/>
  <c r="B1939" i="1" s="1"/>
  <c r="B1938" i="1" s="1"/>
  <c r="B1937" i="1" s="1"/>
  <c r="B1936" i="1" s="1"/>
  <c r="B1935" i="1" s="1"/>
  <c r="B1934" i="1" s="1"/>
  <c r="B1933" i="1" s="1"/>
  <c r="B1932" i="1" s="1"/>
  <c r="B1931" i="1" s="1"/>
  <c r="B1930" i="1" s="1"/>
  <c r="B1929" i="1" s="1"/>
  <c r="B1928" i="1" s="1"/>
  <c r="B1927" i="1" s="1"/>
  <c r="B1926" i="1" s="1"/>
  <c r="B1925" i="1" s="1"/>
  <c r="B1924" i="1" s="1"/>
  <c r="B1923" i="1" s="1"/>
  <c r="B1922" i="1" s="1"/>
  <c r="B1921" i="1" s="1"/>
  <c r="B1920" i="1" s="1"/>
  <c r="B1919" i="1" s="1"/>
  <c r="B1918" i="1" s="1"/>
  <c r="B1917" i="1" s="1"/>
  <c r="B1916" i="1" s="1"/>
  <c r="B1915" i="1" s="1"/>
  <c r="B1914" i="1" s="1"/>
  <c r="B1913" i="1" s="1"/>
  <c r="B1912" i="1" s="1"/>
  <c r="B1911" i="1" s="1"/>
  <c r="B1910" i="1" s="1"/>
  <c r="B1909" i="1" s="1"/>
  <c r="B1908" i="1" s="1"/>
  <c r="B1907" i="1" s="1"/>
  <c r="B1906" i="1" s="1"/>
  <c r="B1905" i="1" s="1"/>
  <c r="B1904" i="1" s="1"/>
  <c r="B1903" i="1" s="1"/>
  <c r="B1902" i="1" s="1"/>
  <c r="B1901" i="1" s="1"/>
  <c r="B1900" i="1" s="1"/>
  <c r="B1899" i="1" s="1"/>
  <c r="B1898" i="1" s="1"/>
  <c r="B1897" i="1" s="1"/>
  <c r="B1896" i="1" s="1"/>
  <c r="B1895" i="1" s="1"/>
  <c r="B1894" i="1" s="1"/>
  <c r="B1893" i="1" s="1"/>
  <c r="B1892" i="1" s="1"/>
  <c r="B1891" i="1" s="1"/>
  <c r="B1890" i="1" s="1"/>
  <c r="B1889" i="1" s="1"/>
  <c r="B1888" i="1" s="1"/>
  <c r="B1887" i="1" s="1"/>
  <c r="B1886" i="1" s="1"/>
  <c r="B1885" i="1" s="1"/>
  <c r="B1884" i="1" s="1"/>
  <c r="B1883" i="1" s="1"/>
  <c r="B1882" i="1" s="1"/>
  <c r="B1881" i="1" s="1"/>
  <c r="B1880" i="1" s="1"/>
  <c r="B1879" i="1" s="1"/>
  <c r="B1878" i="1" s="1"/>
  <c r="B1877" i="1" s="1"/>
  <c r="B1876" i="1" s="1"/>
  <c r="B1875" i="1" s="1"/>
  <c r="B1874" i="1" s="1"/>
  <c r="B1873" i="1" s="1"/>
  <c r="B1872" i="1" s="1"/>
  <c r="B1871" i="1" s="1"/>
  <c r="B1870" i="1" s="1"/>
  <c r="B1869" i="1" s="1"/>
  <c r="B1868" i="1" s="1"/>
  <c r="B1867" i="1" s="1"/>
  <c r="B1866" i="1" s="1"/>
  <c r="B1865" i="1" s="1"/>
  <c r="B1864" i="1" s="1"/>
  <c r="B1863" i="1" s="1"/>
  <c r="B1862" i="1" s="1"/>
  <c r="B1861" i="1" s="1"/>
  <c r="B1860" i="1" s="1"/>
  <c r="B1859" i="1" s="1"/>
  <c r="B1858" i="1" s="1"/>
  <c r="B1857" i="1" s="1"/>
  <c r="B1856" i="1" s="1"/>
  <c r="B1855" i="1" s="1"/>
  <c r="B1854" i="1" s="1"/>
  <c r="B1853" i="1" s="1"/>
  <c r="B1852" i="1" s="1"/>
  <c r="B1851" i="1" s="1"/>
  <c r="B1850" i="1" s="1"/>
  <c r="B1849" i="1" s="1"/>
  <c r="B1848" i="1" s="1"/>
  <c r="B1847" i="1" s="1"/>
  <c r="B1846" i="1" s="1"/>
  <c r="B1845" i="1" s="1"/>
  <c r="B1844" i="1" s="1"/>
  <c r="B1843" i="1" s="1"/>
  <c r="B1842" i="1" s="1"/>
  <c r="B1841" i="1" s="1"/>
  <c r="B1840" i="1" s="1"/>
  <c r="B1839" i="1" s="1"/>
  <c r="B1838" i="1" s="1"/>
  <c r="B1837" i="1" s="1"/>
  <c r="B1836" i="1" s="1"/>
  <c r="B1835" i="1" s="1"/>
  <c r="B1834" i="1" s="1"/>
  <c r="B1833" i="1" s="1"/>
  <c r="B1832" i="1" s="1"/>
  <c r="B1831" i="1" s="1"/>
  <c r="B1830" i="1" s="1"/>
  <c r="B1829" i="1" s="1"/>
  <c r="B1828" i="1" s="1"/>
  <c r="B1827" i="1" s="1"/>
  <c r="B1826" i="1" s="1"/>
  <c r="B1825" i="1" s="1"/>
  <c r="B1824" i="1" s="1"/>
  <c r="B1823" i="1" s="1"/>
  <c r="B1822" i="1" s="1"/>
  <c r="B1821" i="1" s="1"/>
  <c r="B1820" i="1" s="1"/>
  <c r="B1819" i="1" s="1"/>
  <c r="B1818" i="1" s="1"/>
  <c r="B1817" i="1" s="1"/>
  <c r="B1816" i="1" s="1"/>
  <c r="B1815" i="1" s="1"/>
  <c r="B1814" i="1" s="1"/>
  <c r="B1813" i="1" s="1"/>
  <c r="B1812" i="1" s="1"/>
  <c r="B1811" i="1" s="1"/>
  <c r="B1810" i="1" s="1"/>
  <c r="B1809" i="1" s="1"/>
  <c r="B1808" i="1" s="1"/>
  <c r="B1807" i="1" s="1"/>
  <c r="B1806" i="1" s="1"/>
  <c r="B1805" i="1" s="1"/>
  <c r="B1804" i="1" s="1"/>
  <c r="B1803" i="1" s="1"/>
  <c r="B1802" i="1" s="1"/>
  <c r="B1801" i="1" s="1"/>
  <c r="B1800" i="1" s="1"/>
  <c r="B1799" i="1" s="1"/>
  <c r="B1798" i="1" s="1"/>
  <c r="B1797" i="1" s="1"/>
  <c r="B1796" i="1" s="1"/>
  <c r="B1795" i="1" s="1"/>
  <c r="B1794" i="1" s="1"/>
  <c r="B1793" i="1" s="1"/>
  <c r="B1792" i="1" s="1"/>
  <c r="B1791" i="1" s="1"/>
  <c r="B1790" i="1" s="1"/>
  <c r="B1789" i="1" s="1"/>
  <c r="B1788" i="1" s="1"/>
  <c r="B1787" i="1" s="1"/>
  <c r="B1786" i="1" s="1"/>
  <c r="B1785" i="1" s="1"/>
  <c r="B1784" i="1" s="1"/>
  <c r="B1783" i="1" s="1"/>
  <c r="B1782" i="1" s="1"/>
  <c r="B1781" i="1" s="1"/>
  <c r="B1780" i="1" s="1"/>
  <c r="B1779" i="1" s="1"/>
  <c r="B1778" i="1" s="1"/>
  <c r="B1777" i="1" s="1"/>
  <c r="B1776" i="1" s="1"/>
  <c r="B1775" i="1" s="1"/>
  <c r="B1774" i="1" s="1"/>
  <c r="B1773" i="1" s="1"/>
  <c r="B1772" i="1" s="1"/>
  <c r="B1771" i="1" s="1"/>
  <c r="B1770" i="1" s="1"/>
  <c r="B1769" i="1" s="1"/>
  <c r="B1768" i="1" s="1"/>
  <c r="B1767" i="1" s="1"/>
  <c r="B1766" i="1" s="1"/>
  <c r="B1765" i="1" s="1"/>
  <c r="B1764" i="1" s="1"/>
  <c r="B1763" i="1" s="1"/>
  <c r="B1762" i="1" s="1"/>
  <c r="B1761" i="1" s="1"/>
  <c r="B1760" i="1" s="1"/>
  <c r="B1759" i="1" s="1"/>
  <c r="B1758" i="1" s="1"/>
  <c r="B1757" i="1" s="1"/>
  <c r="B1756" i="1" s="1"/>
  <c r="B1755" i="1" s="1"/>
  <c r="B1754" i="1" s="1"/>
  <c r="B1753" i="1" s="1"/>
  <c r="B1752" i="1" s="1"/>
  <c r="B1751" i="1" s="1"/>
  <c r="B1750" i="1" s="1"/>
  <c r="B1749" i="1" s="1"/>
  <c r="B1748" i="1" s="1"/>
  <c r="B1747" i="1" s="1"/>
  <c r="B1746" i="1" s="1"/>
  <c r="B1745" i="1" s="1"/>
  <c r="B1744" i="1" s="1"/>
  <c r="B1743" i="1" s="1"/>
  <c r="B1742" i="1" s="1"/>
  <c r="B1741" i="1" s="1"/>
  <c r="B1740" i="1" s="1"/>
  <c r="B1739" i="1" s="1"/>
  <c r="B1738" i="1" s="1"/>
  <c r="B1737" i="1" s="1"/>
  <c r="B1736" i="1" s="1"/>
  <c r="B1735" i="1" s="1"/>
  <c r="B1734" i="1" s="1"/>
  <c r="B1733" i="1" s="1"/>
  <c r="B1732" i="1" s="1"/>
  <c r="B1731" i="1" s="1"/>
  <c r="B1730" i="1" s="1"/>
  <c r="B1729" i="1" s="1"/>
  <c r="B1728" i="1" s="1"/>
  <c r="B1727" i="1" s="1"/>
  <c r="B1726" i="1" s="1"/>
  <c r="B1725" i="1" s="1"/>
  <c r="B1724" i="1" s="1"/>
  <c r="B1723" i="1" s="1"/>
  <c r="B1722" i="1" s="1"/>
  <c r="B1721" i="1" s="1"/>
  <c r="B1720" i="1" s="1"/>
  <c r="B1719" i="1" s="1"/>
  <c r="B1718" i="1" s="1"/>
  <c r="B1717" i="1" s="1"/>
  <c r="B1716" i="1" s="1"/>
  <c r="B1715" i="1" s="1"/>
  <c r="B1714" i="1" s="1"/>
  <c r="B1713" i="1" s="1"/>
  <c r="B1712" i="1" s="1"/>
  <c r="B1711" i="1" s="1"/>
  <c r="B1710" i="1" s="1"/>
  <c r="B1709" i="1" s="1"/>
  <c r="B1708" i="1" s="1"/>
  <c r="B1707" i="1" s="1"/>
  <c r="B1706" i="1" s="1"/>
  <c r="B1705" i="1" s="1"/>
  <c r="B1704" i="1" s="1"/>
  <c r="B1703" i="1" s="1"/>
  <c r="B1702" i="1" s="1"/>
  <c r="B1701" i="1" s="1"/>
  <c r="B1700" i="1" s="1"/>
  <c r="B1699" i="1" s="1"/>
  <c r="B1698" i="1" s="1"/>
  <c r="B1697" i="1" s="1"/>
  <c r="B1696" i="1" s="1"/>
  <c r="B1695" i="1" s="1"/>
  <c r="B1694" i="1" s="1"/>
  <c r="B1693" i="1" s="1"/>
  <c r="B1692" i="1" s="1"/>
  <c r="B1691" i="1" s="1"/>
  <c r="B1690" i="1" s="1"/>
  <c r="B1689" i="1" s="1"/>
  <c r="B1688" i="1" s="1"/>
  <c r="B1687" i="1" s="1"/>
  <c r="B1686" i="1" s="1"/>
  <c r="B1685" i="1" s="1"/>
  <c r="B1684" i="1" s="1"/>
  <c r="B1683" i="1" s="1"/>
  <c r="B1682" i="1" s="1"/>
  <c r="B1681" i="1" s="1"/>
  <c r="B1680" i="1" s="1"/>
  <c r="B1679" i="1" s="1"/>
  <c r="B1678" i="1" s="1"/>
  <c r="B1677" i="1" s="1"/>
  <c r="B1676" i="1" s="1"/>
  <c r="B1675" i="1" s="1"/>
  <c r="B1674" i="1" s="1"/>
  <c r="B1673" i="1" s="1"/>
  <c r="B1672" i="1" s="1"/>
  <c r="B1671" i="1" s="1"/>
  <c r="B1670" i="1" s="1"/>
  <c r="B1669" i="1" s="1"/>
  <c r="B1668" i="1" s="1"/>
  <c r="B1667" i="1" s="1"/>
  <c r="B1666" i="1" s="1"/>
  <c r="B1665" i="1" s="1"/>
  <c r="B1664" i="1" s="1"/>
  <c r="B1663" i="1" s="1"/>
  <c r="B1662" i="1" s="1"/>
  <c r="B1661" i="1" s="1"/>
  <c r="B1660" i="1" s="1"/>
  <c r="B1659" i="1" s="1"/>
  <c r="B1658" i="1" s="1"/>
  <c r="B1657" i="1" s="1"/>
  <c r="B1656" i="1" s="1"/>
  <c r="B1655" i="1" s="1"/>
  <c r="B1654" i="1" s="1"/>
  <c r="B1653" i="1" s="1"/>
  <c r="B1652" i="1" s="1"/>
  <c r="B1651" i="1" s="1"/>
  <c r="B1650" i="1" s="1"/>
  <c r="B1649" i="1" s="1"/>
  <c r="B1648" i="1" s="1"/>
  <c r="B1647" i="1" s="1"/>
  <c r="B1646" i="1" s="1"/>
  <c r="B1645" i="1" s="1"/>
  <c r="B1644" i="1" s="1"/>
  <c r="B1643" i="1" s="1"/>
  <c r="B1642" i="1" s="1"/>
  <c r="B1641" i="1" s="1"/>
  <c r="B1640" i="1" s="1"/>
  <c r="B1639" i="1" s="1"/>
  <c r="B1638" i="1" s="1"/>
  <c r="B1637" i="1" s="1"/>
  <c r="B1636" i="1" s="1"/>
  <c r="B1635" i="1" s="1"/>
  <c r="B1634" i="1" s="1"/>
  <c r="B1633" i="1" s="1"/>
  <c r="B1632" i="1" s="1"/>
  <c r="B1631" i="1" s="1"/>
  <c r="B1630" i="1" s="1"/>
  <c r="B1629" i="1" s="1"/>
  <c r="B1628" i="1" s="1"/>
  <c r="B1627" i="1" s="1"/>
  <c r="B1626" i="1" s="1"/>
  <c r="B1625" i="1" s="1"/>
  <c r="B1624" i="1" s="1"/>
  <c r="B1623" i="1" s="1"/>
  <c r="B1622" i="1" s="1"/>
  <c r="B1621" i="1" s="1"/>
  <c r="B1620" i="1" s="1"/>
  <c r="B1619" i="1" s="1"/>
  <c r="B1618" i="1" s="1"/>
  <c r="B1617" i="1" s="1"/>
  <c r="B1616" i="1" s="1"/>
  <c r="B1615" i="1" s="1"/>
  <c r="B1614" i="1" s="1"/>
  <c r="B1613" i="1" s="1"/>
  <c r="B1612" i="1" s="1"/>
  <c r="B1611" i="1" s="1"/>
  <c r="B1610" i="1" s="1"/>
  <c r="B1609" i="1" s="1"/>
  <c r="B1608" i="1" s="1"/>
  <c r="B1607" i="1" s="1"/>
  <c r="B1606" i="1" s="1"/>
  <c r="B1605" i="1" s="1"/>
  <c r="B1604" i="1" s="1"/>
  <c r="B1603" i="1" s="1"/>
  <c r="B1602" i="1" s="1"/>
  <c r="B1601" i="1" s="1"/>
  <c r="B1600" i="1" s="1"/>
  <c r="B1599" i="1" s="1"/>
  <c r="B1598" i="1" s="1"/>
  <c r="B1597" i="1" s="1"/>
  <c r="B1596" i="1" s="1"/>
  <c r="B1595" i="1" s="1"/>
  <c r="B1594" i="1" s="1"/>
  <c r="B1593" i="1" s="1"/>
  <c r="B1592" i="1" s="1"/>
  <c r="B1591" i="1" s="1"/>
  <c r="B1590" i="1" s="1"/>
  <c r="B1589" i="1" s="1"/>
  <c r="B1588" i="1" s="1"/>
  <c r="B1587" i="1" s="1"/>
  <c r="B1586" i="1" s="1"/>
  <c r="B1585" i="1" s="1"/>
  <c r="B1584" i="1" s="1"/>
  <c r="B1583" i="1" s="1"/>
  <c r="B1582" i="1" s="1"/>
  <c r="B1581" i="1" s="1"/>
  <c r="B1580" i="1" s="1"/>
  <c r="B1579" i="1" s="1"/>
  <c r="B1578" i="1" s="1"/>
  <c r="B1577" i="1" s="1"/>
  <c r="B1576" i="1" s="1"/>
  <c r="B1575" i="1" s="1"/>
  <c r="B1574" i="1" s="1"/>
  <c r="B1573" i="1" s="1"/>
  <c r="B1572" i="1" s="1"/>
  <c r="B1571" i="1" s="1"/>
  <c r="B1570" i="1" s="1"/>
  <c r="B1569" i="1" s="1"/>
  <c r="B1568" i="1" s="1"/>
  <c r="B1567" i="1" s="1"/>
  <c r="B1566" i="1" s="1"/>
  <c r="B1565" i="1" s="1"/>
  <c r="B1564" i="1" s="1"/>
  <c r="B1563" i="1" s="1"/>
  <c r="B1562" i="1" s="1"/>
  <c r="B1561" i="1" s="1"/>
  <c r="B1560" i="1" s="1"/>
  <c r="B1559" i="1" s="1"/>
  <c r="B1558" i="1" s="1"/>
  <c r="B1557" i="1" s="1"/>
  <c r="B1556" i="1" s="1"/>
  <c r="B1555" i="1" s="1"/>
  <c r="B1554" i="1" s="1"/>
  <c r="B1553" i="1" s="1"/>
  <c r="B1552" i="1" s="1"/>
  <c r="B1551" i="1" s="1"/>
  <c r="B1550" i="1" s="1"/>
  <c r="B1549" i="1" s="1"/>
  <c r="B1548" i="1" s="1"/>
  <c r="B1547" i="1" s="1"/>
  <c r="B1546" i="1" s="1"/>
  <c r="B1545" i="1" s="1"/>
  <c r="B1544" i="1" s="1"/>
  <c r="B1543" i="1" s="1"/>
  <c r="B1542" i="1" s="1"/>
  <c r="B1541" i="1" s="1"/>
  <c r="B1540" i="1" s="1"/>
  <c r="B1539" i="1" s="1"/>
  <c r="B1538" i="1" s="1"/>
  <c r="B1537" i="1" s="1"/>
  <c r="B1536" i="1" s="1"/>
  <c r="B1535" i="1" s="1"/>
  <c r="B1534" i="1" s="1"/>
  <c r="B1533" i="1" s="1"/>
  <c r="B1532" i="1" s="1"/>
  <c r="B1531" i="1" s="1"/>
  <c r="B1530" i="1" s="1"/>
  <c r="B1529" i="1" s="1"/>
  <c r="B1528" i="1" s="1"/>
  <c r="B1527" i="1" s="1"/>
  <c r="B1526" i="1" s="1"/>
  <c r="B1525" i="1" s="1"/>
  <c r="B1524" i="1" s="1"/>
  <c r="B1523" i="1" s="1"/>
  <c r="B1522" i="1" s="1"/>
  <c r="B1521" i="1" s="1"/>
  <c r="B1520" i="1" s="1"/>
  <c r="B1519" i="1" s="1"/>
  <c r="B1518" i="1" s="1"/>
  <c r="B1517" i="1" s="1"/>
  <c r="B1516" i="1" s="1"/>
  <c r="B1515" i="1" s="1"/>
  <c r="B1514" i="1" s="1"/>
  <c r="B1513" i="1" s="1"/>
  <c r="B1512" i="1" s="1"/>
  <c r="B1511" i="1" s="1"/>
  <c r="B1510" i="1" s="1"/>
  <c r="B1509" i="1" s="1"/>
  <c r="B1508" i="1" s="1"/>
  <c r="B1507" i="1" s="1"/>
  <c r="B1506" i="1" s="1"/>
  <c r="B1505" i="1" s="1"/>
  <c r="B1504" i="1" s="1"/>
  <c r="B1503" i="1" s="1"/>
  <c r="B1502" i="1" s="1"/>
  <c r="B1501" i="1" s="1"/>
  <c r="B1500" i="1" s="1"/>
  <c r="B1499" i="1" s="1"/>
  <c r="B1498" i="1" s="1"/>
  <c r="B1497" i="1" s="1"/>
  <c r="B1496" i="1" s="1"/>
  <c r="B1495" i="1" s="1"/>
  <c r="B1494" i="1" s="1"/>
  <c r="B1493" i="1" s="1"/>
  <c r="B1492" i="1" s="1"/>
  <c r="B1491" i="1" s="1"/>
  <c r="B1490" i="1" s="1"/>
  <c r="B1489" i="1" s="1"/>
  <c r="B1488" i="1" s="1"/>
  <c r="B1487" i="1" s="1"/>
  <c r="B1486" i="1" s="1"/>
  <c r="B1485" i="1" s="1"/>
  <c r="B1484" i="1" s="1"/>
  <c r="B1483" i="1" s="1"/>
  <c r="B1482" i="1" s="1"/>
  <c r="B1481" i="1" s="1"/>
  <c r="B1480" i="1" s="1"/>
  <c r="B1479" i="1" s="1"/>
  <c r="B1478" i="1" s="1"/>
  <c r="B1477" i="1" s="1"/>
  <c r="B1476" i="1" s="1"/>
  <c r="B1475" i="1" s="1"/>
  <c r="B1474" i="1" s="1"/>
  <c r="B1473" i="1" s="1"/>
  <c r="B1472" i="1" s="1"/>
  <c r="B1471" i="1" s="1"/>
  <c r="B1470" i="1" s="1"/>
  <c r="B1469" i="1" s="1"/>
  <c r="B1468" i="1" s="1"/>
  <c r="B1467" i="1" s="1"/>
  <c r="B1466" i="1" s="1"/>
  <c r="B1465" i="1" s="1"/>
  <c r="B1464" i="1" s="1"/>
  <c r="B1463" i="1" s="1"/>
  <c r="B1462" i="1" s="1"/>
  <c r="B1461" i="1" s="1"/>
  <c r="B1460" i="1" s="1"/>
  <c r="B1459" i="1" s="1"/>
  <c r="B1458" i="1" s="1"/>
  <c r="B1457" i="1" s="1"/>
  <c r="B1456" i="1" s="1"/>
  <c r="B1455" i="1" s="1"/>
  <c r="B1454" i="1" s="1"/>
  <c r="B1453" i="1" s="1"/>
  <c r="B1452" i="1" s="1"/>
  <c r="B1451" i="1" s="1"/>
  <c r="B1450" i="1" s="1"/>
  <c r="B1449" i="1" s="1"/>
  <c r="B1448" i="1" s="1"/>
  <c r="B1447" i="1" s="1"/>
  <c r="B1446" i="1" s="1"/>
  <c r="B1445" i="1" s="1"/>
  <c r="B1444" i="1" s="1"/>
  <c r="B1443" i="1" s="1"/>
  <c r="B1442" i="1" s="1"/>
  <c r="B1441" i="1" s="1"/>
  <c r="B1440" i="1" s="1"/>
  <c r="B1439" i="1" s="1"/>
  <c r="B1438" i="1" s="1"/>
  <c r="B1437" i="1" s="1"/>
  <c r="B1436" i="1" s="1"/>
  <c r="B1435" i="1" s="1"/>
  <c r="B1434" i="1" s="1"/>
  <c r="B1433" i="1" s="1"/>
  <c r="B1432" i="1" s="1"/>
  <c r="B1431" i="1" s="1"/>
  <c r="B1430" i="1" s="1"/>
  <c r="B1429" i="1" s="1"/>
  <c r="B1428" i="1" s="1"/>
  <c r="B1427" i="1" s="1"/>
  <c r="B1426" i="1" s="1"/>
  <c r="B1425" i="1" s="1"/>
  <c r="B1424" i="1" s="1"/>
  <c r="B1423" i="1" s="1"/>
  <c r="B1422" i="1" s="1"/>
  <c r="B1421" i="1" s="1"/>
  <c r="B1420" i="1" s="1"/>
  <c r="B1419" i="1" s="1"/>
  <c r="B1418" i="1" s="1"/>
  <c r="B1417" i="1" s="1"/>
  <c r="B1416" i="1" s="1"/>
  <c r="B1415" i="1" s="1"/>
  <c r="B1414" i="1" s="1"/>
  <c r="B1413" i="1" s="1"/>
  <c r="B1412" i="1" s="1"/>
  <c r="B1411" i="1" s="1"/>
  <c r="B1410" i="1" s="1"/>
  <c r="B1409" i="1" s="1"/>
  <c r="B1408" i="1" s="1"/>
  <c r="B1407" i="1" s="1"/>
  <c r="B1406" i="1" s="1"/>
  <c r="B1405" i="1" s="1"/>
  <c r="B1404" i="1" s="1"/>
  <c r="B1403" i="1" s="1"/>
  <c r="B1402" i="1" s="1"/>
  <c r="B1401" i="1" s="1"/>
  <c r="B1400" i="1" s="1"/>
  <c r="B1399" i="1" s="1"/>
  <c r="B1398" i="1" s="1"/>
  <c r="B1397" i="1" s="1"/>
  <c r="B1396" i="1" s="1"/>
  <c r="B1395" i="1" s="1"/>
  <c r="B1394" i="1" s="1"/>
  <c r="B1393" i="1" s="1"/>
  <c r="B1392" i="1" s="1"/>
  <c r="B1391" i="1" s="1"/>
  <c r="B1390" i="1" s="1"/>
  <c r="B1389" i="1" s="1"/>
  <c r="B1388" i="1" s="1"/>
  <c r="B1387" i="1" s="1"/>
  <c r="B1386" i="1" s="1"/>
  <c r="B1385" i="1" s="1"/>
  <c r="B1384" i="1" s="1"/>
  <c r="B1383" i="1" s="1"/>
  <c r="B1382" i="1" s="1"/>
  <c r="B1381" i="1" s="1"/>
  <c r="B1380" i="1" s="1"/>
  <c r="B1379" i="1" s="1"/>
  <c r="B1378" i="1" s="1"/>
  <c r="B1377" i="1" s="1"/>
  <c r="B1376" i="1" s="1"/>
  <c r="B1375" i="1" s="1"/>
  <c r="B1374" i="1" s="1"/>
  <c r="B1373" i="1" s="1"/>
  <c r="B1372" i="1" s="1"/>
  <c r="B1371" i="1" s="1"/>
  <c r="B1370" i="1" s="1"/>
  <c r="B1369" i="1" s="1"/>
  <c r="B1368" i="1" s="1"/>
  <c r="B1367" i="1" s="1"/>
  <c r="B1366" i="1" s="1"/>
  <c r="B1365" i="1" s="1"/>
  <c r="B1364" i="1" s="1"/>
  <c r="B1363" i="1" s="1"/>
  <c r="B1362" i="1" s="1"/>
  <c r="B1361" i="1" s="1"/>
  <c r="B1360" i="1" s="1"/>
  <c r="B1359" i="1" s="1"/>
  <c r="B1358" i="1" s="1"/>
  <c r="B1357" i="1" s="1"/>
  <c r="B1356" i="1" s="1"/>
  <c r="B1355" i="1" s="1"/>
  <c r="B1354" i="1" s="1"/>
  <c r="B1353" i="1" s="1"/>
  <c r="B1352" i="1" s="1"/>
  <c r="B1351" i="1" s="1"/>
  <c r="B1350" i="1" s="1"/>
  <c r="B1349" i="1" s="1"/>
  <c r="B1348" i="1" s="1"/>
  <c r="B1347" i="1" s="1"/>
  <c r="B1346" i="1" s="1"/>
  <c r="B1345" i="1" s="1"/>
  <c r="B1344" i="1" s="1"/>
  <c r="B1343" i="1" s="1"/>
  <c r="B1342" i="1" s="1"/>
  <c r="B1341" i="1" s="1"/>
  <c r="B1340" i="1" s="1"/>
  <c r="B1339" i="1" s="1"/>
  <c r="B1338" i="1" s="1"/>
  <c r="B1337" i="1" s="1"/>
  <c r="B1336" i="1" s="1"/>
  <c r="B1335" i="1" s="1"/>
  <c r="B1334" i="1" s="1"/>
  <c r="B1333" i="1" s="1"/>
  <c r="B1332" i="1" s="1"/>
  <c r="B1331" i="1" s="1"/>
  <c r="B1330" i="1" s="1"/>
  <c r="B1329" i="1" s="1"/>
  <c r="B1328" i="1" s="1"/>
  <c r="B1327" i="1" s="1"/>
  <c r="B1326" i="1" s="1"/>
  <c r="B1325" i="1" s="1"/>
  <c r="B1324" i="1" s="1"/>
  <c r="B1323" i="1" s="1"/>
  <c r="B1322" i="1" s="1"/>
  <c r="B1321" i="1" s="1"/>
  <c r="B1320" i="1" s="1"/>
  <c r="B1319" i="1" s="1"/>
  <c r="B1318" i="1" s="1"/>
  <c r="B1317" i="1" s="1"/>
  <c r="B1316" i="1" s="1"/>
  <c r="B1315" i="1" s="1"/>
  <c r="B1314" i="1" s="1"/>
  <c r="B1313" i="1" s="1"/>
  <c r="B1312" i="1" s="1"/>
  <c r="B1311" i="1" s="1"/>
  <c r="B1310" i="1" s="1"/>
  <c r="B1309" i="1" s="1"/>
  <c r="B1308" i="1" s="1"/>
  <c r="B1307" i="1" s="1"/>
  <c r="B1306" i="1" s="1"/>
  <c r="B1305" i="1" s="1"/>
  <c r="B1304" i="1" s="1"/>
  <c r="B1303" i="1" s="1"/>
  <c r="B1302" i="1" s="1"/>
  <c r="B1301" i="1" s="1"/>
  <c r="B1300" i="1" s="1"/>
  <c r="B1299" i="1" s="1"/>
  <c r="B1298" i="1" s="1"/>
  <c r="B1297" i="1" s="1"/>
  <c r="B1296" i="1" s="1"/>
  <c r="B1295" i="1" s="1"/>
  <c r="B1294" i="1" s="1"/>
  <c r="B1293" i="1" s="1"/>
  <c r="B1292" i="1" s="1"/>
  <c r="B1291" i="1" s="1"/>
  <c r="B1290" i="1" s="1"/>
  <c r="B1289" i="1" s="1"/>
  <c r="B1288" i="1" s="1"/>
  <c r="B1287" i="1" s="1"/>
  <c r="B1286" i="1" s="1"/>
  <c r="B1285" i="1" s="1"/>
  <c r="B1284" i="1" s="1"/>
  <c r="B1283" i="1" s="1"/>
  <c r="B1282" i="1" s="1"/>
  <c r="B1281" i="1" s="1"/>
  <c r="B1280" i="1" s="1"/>
  <c r="B1279" i="1" s="1"/>
  <c r="B1278" i="1" s="1"/>
  <c r="B1277" i="1" s="1"/>
  <c r="B1276" i="1" s="1"/>
  <c r="B1275" i="1" s="1"/>
  <c r="B1274" i="1" s="1"/>
  <c r="B1273" i="1" s="1"/>
  <c r="B1272" i="1" s="1"/>
  <c r="B1271" i="1" s="1"/>
  <c r="B1270" i="1" s="1"/>
  <c r="B1269" i="1" s="1"/>
  <c r="B1268" i="1" s="1"/>
  <c r="B1267" i="1" s="1"/>
  <c r="B1266" i="1" s="1"/>
  <c r="B1265" i="1" s="1"/>
  <c r="B1264" i="1" s="1"/>
  <c r="B1263" i="1" s="1"/>
  <c r="B1262" i="1" s="1"/>
  <c r="B1261" i="1" s="1"/>
  <c r="B1260" i="1" s="1"/>
  <c r="B1259" i="1" s="1"/>
  <c r="B1258" i="1" s="1"/>
  <c r="B1257" i="1" s="1"/>
  <c r="B1256" i="1" s="1"/>
  <c r="B1255" i="1" s="1"/>
  <c r="B1254" i="1" s="1"/>
  <c r="B1253" i="1" s="1"/>
  <c r="B1252" i="1" s="1"/>
  <c r="B1251" i="1" s="1"/>
  <c r="B1250" i="1" s="1"/>
  <c r="B1249" i="1" s="1"/>
  <c r="B1248" i="1" s="1"/>
  <c r="B1247" i="1" s="1"/>
  <c r="B1246" i="1" s="1"/>
  <c r="B1245" i="1" s="1"/>
  <c r="B1244" i="1" s="1"/>
  <c r="B1243" i="1" s="1"/>
  <c r="B1242" i="1" s="1"/>
  <c r="B1241" i="1" s="1"/>
  <c r="B1240" i="1" s="1"/>
  <c r="B1239" i="1" s="1"/>
  <c r="B1238" i="1" s="1"/>
  <c r="B1237" i="1" s="1"/>
  <c r="B1236" i="1" s="1"/>
  <c r="B1235" i="1" s="1"/>
  <c r="B1234" i="1" s="1"/>
  <c r="B1233" i="1" s="1"/>
  <c r="B1232" i="1" s="1"/>
  <c r="B1231" i="1" s="1"/>
  <c r="B1230" i="1" s="1"/>
  <c r="B1229" i="1" s="1"/>
  <c r="B1228" i="1" s="1"/>
  <c r="B1227" i="1" s="1"/>
  <c r="B1226" i="1" s="1"/>
  <c r="B1225" i="1" s="1"/>
  <c r="B1224" i="1" s="1"/>
  <c r="B1223" i="1" s="1"/>
  <c r="B1222" i="1" s="1"/>
  <c r="B1221" i="1" s="1"/>
  <c r="B1220" i="1" s="1"/>
  <c r="B1219" i="1" s="1"/>
  <c r="B1218" i="1" s="1"/>
  <c r="B1217" i="1" s="1"/>
  <c r="B1216" i="1" s="1"/>
  <c r="B1215" i="1" s="1"/>
  <c r="B1214" i="1" s="1"/>
  <c r="B1213" i="1" s="1"/>
  <c r="B1212" i="1" s="1"/>
  <c r="B1211" i="1" s="1"/>
  <c r="B1210" i="1" s="1"/>
  <c r="B1209" i="1" s="1"/>
  <c r="B1208" i="1" s="1"/>
  <c r="B1207" i="1" s="1"/>
  <c r="B1206" i="1" s="1"/>
  <c r="B1205" i="1" s="1"/>
  <c r="B1204" i="1" s="1"/>
  <c r="B1203" i="1" s="1"/>
  <c r="B1202" i="1" s="1"/>
  <c r="B1201" i="1" s="1"/>
  <c r="B1200" i="1" s="1"/>
  <c r="B1199" i="1" s="1"/>
  <c r="B1198" i="1" s="1"/>
  <c r="B1197" i="1" s="1"/>
  <c r="B1196" i="1" s="1"/>
  <c r="B1195" i="1" s="1"/>
  <c r="B1194" i="1" s="1"/>
  <c r="B1193" i="1" s="1"/>
  <c r="B1192" i="1" s="1"/>
  <c r="B1191" i="1" s="1"/>
  <c r="B1190" i="1" s="1"/>
  <c r="B1189" i="1" s="1"/>
  <c r="B1188" i="1" s="1"/>
  <c r="B1187" i="1" s="1"/>
  <c r="B1186" i="1" s="1"/>
  <c r="B1185" i="1" s="1"/>
  <c r="B1184" i="1" s="1"/>
  <c r="B1183" i="1" s="1"/>
  <c r="B1182" i="1" s="1"/>
  <c r="B1181" i="1" s="1"/>
  <c r="B1180" i="1" s="1"/>
  <c r="B1179" i="1" s="1"/>
  <c r="B1178" i="1" s="1"/>
  <c r="B1177" i="1" s="1"/>
  <c r="B1176" i="1" s="1"/>
  <c r="B1175" i="1" s="1"/>
  <c r="B1174" i="1" s="1"/>
  <c r="B1173" i="1" s="1"/>
  <c r="B1172" i="1" s="1"/>
  <c r="B1171" i="1" s="1"/>
  <c r="B1170" i="1" s="1"/>
  <c r="B1169" i="1" s="1"/>
  <c r="B1168" i="1" s="1"/>
  <c r="B1167" i="1" s="1"/>
  <c r="B1166" i="1" s="1"/>
  <c r="B1165" i="1" s="1"/>
  <c r="B1164" i="1" s="1"/>
  <c r="B1163" i="1" s="1"/>
  <c r="B1162" i="1" s="1"/>
  <c r="B1161" i="1" s="1"/>
  <c r="B1160" i="1" s="1"/>
  <c r="B1159" i="1" s="1"/>
  <c r="B1158" i="1" s="1"/>
  <c r="B1157" i="1" s="1"/>
  <c r="B1156" i="1" s="1"/>
  <c r="B1155" i="1" s="1"/>
  <c r="B1154" i="1" s="1"/>
  <c r="B1153" i="1" s="1"/>
  <c r="B1152" i="1" s="1"/>
  <c r="B1151" i="1" s="1"/>
  <c r="B1150" i="1" s="1"/>
  <c r="B1149" i="1" s="1"/>
  <c r="B1148" i="1" s="1"/>
  <c r="B1147" i="1" s="1"/>
  <c r="B1146" i="1" s="1"/>
  <c r="B1145" i="1" s="1"/>
  <c r="B1144" i="1" s="1"/>
  <c r="B1143" i="1" s="1"/>
  <c r="B1142" i="1" s="1"/>
  <c r="B1141" i="1" s="1"/>
  <c r="B1140" i="1" s="1"/>
  <c r="B1139" i="1" s="1"/>
  <c r="B1138" i="1" s="1"/>
  <c r="B1137" i="1" s="1"/>
  <c r="B1136" i="1" s="1"/>
  <c r="B1135" i="1" s="1"/>
  <c r="B1134" i="1" s="1"/>
  <c r="B1133" i="1" s="1"/>
  <c r="B1132" i="1" s="1"/>
  <c r="B1131" i="1" s="1"/>
  <c r="B1130" i="1" s="1"/>
  <c r="B1129" i="1" s="1"/>
  <c r="B1128" i="1" s="1"/>
  <c r="B1127" i="1" s="1"/>
  <c r="B1126" i="1" s="1"/>
  <c r="B1125" i="1" s="1"/>
  <c r="B1124" i="1" s="1"/>
  <c r="B1123" i="1" s="1"/>
  <c r="B1122" i="1" s="1"/>
  <c r="B1121" i="1" s="1"/>
  <c r="B1120" i="1" s="1"/>
  <c r="B1119" i="1" s="1"/>
  <c r="B1118" i="1" s="1"/>
  <c r="B1117" i="1" s="1"/>
  <c r="B1116" i="1" s="1"/>
  <c r="B1115" i="1" s="1"/>
  <c r="B1114" i="1" s="1"/>
  <c r="B1113" i="1" s="1"/>
  <c r="B1112" i="1" s="1"/>
  <c r="B1111" i="1" s="1"/>
  <c r="B1110" i="1" s="1"/>
  <c r="B1109" i="1" s="1"/>
  <c r="B1108" i="1" s="1"/>
  <c r="B1107" i="1" s="1"/>
  <c r="B1106" i="1" s="1"/>
  <c r="B1105" i="1" s="1"/>
  <c r="B1104" i="1" s="1"/>
  <c r="B1103" i="1" s="1"/>
  <c r="B1102" i="1" s="1"/>
  <c r="B1101" i="1" s="1"/>
  <c r="B1100" i="1" s="1"/>
  <c r="B1099" i="1" s="1"/>
  <c r="B1098" i="1" s="1"/>
  <c r="B1097" i="1" s="1"/>
  <c r="B1096" i="1" s="1"/>
  <c r="B1095" i="1" s="1"/>
  <c r="B1094" i="1" s="1"/>
  <c r="B1093" i="1" s="1"/>
  <c r="B1092" i="1" s="1"/>
  <c r="B1091" i="1" s="1"/>
  <c r="B1090" i="1" s="1"/>
  <c r="B1089" i="1" s="1"/>
  <c r="B1088" i="1" s="1"/>
  <c r="B1087" i="1" s="1"/>
  <c r="B1086" i="1" s="1"/>
  <c r="B1085" i="1" s="1"/>
  <c r="B1084" i="1" s="1"/>
  <c r="B1083" i="1" s="1"/>
  <c r="B1082" i="1" s="1"/>
  <c r="B1081" i="1" s="1"/>
  <c r="B1080" i="1" s="1"/>
  <c r="B1079" i="1" s="1"/>
  <c r="B1078" i="1" s="1"/>
  <c r="B1077" i="1" s="1"/>
  <c r="B1076" i="1" s="1"/>
  <c r="B1075" i="1" s="1"/>
  <c r="B1074" i="1" s="1"/>
  <c r="B1073" i="1" s="1"/>
  <c r="B1072" i="1" s="1"/>
  <c r="B1071" i="1" s="1"/>
  <c r="B1070" i="1" s="1"/>
  <c r="B1069" i="1" s="1"/>
  <c r="B1068" i="1" s="1"/>
  <c r="B1067" i="1" s="1"/>
  <c r="B1066" i="1" s="1"/>
  <c r="B1065" i="1" s="1"/>
  <c r="B1064" i="1" s="1"/>
  <c r="B1063" i="1" s="1"/>
  <c r="B1062" i="1" s="1"/>
  <c r="B1061" i="1" s="1"/>
  <c r="B1060" i="1" s="1"/>
  <c r="B1059" i="1" s="1"/>
  <c r="B1058" i="1" s="1"/>
  <c r="B1057" i="1" s="1"/>
  <c r="B1056" i="1" s="1"/>
  <c r="B1055" i="1" s="1"/>
  <c r="B1054" i="1" s="1"/>
  <c r="B1053" i="1" s="1"/>
  <c r="B1052" i="1" s="1"/>
  <c r="B1051" i="1" s="1"/>
  <c r="B1050" i="1" s="1"/>
  <c r="B1049" i="1" s="1"/>
  <c r="B1048" i="1" s="1"/>
  <c r="B1047" i="1" s="1"/>
  <c r="B1046" i="1" s="1"/>
  <c r="B1045" i="1" s="1"/>
  <c r="B1044" i="1" s="1"/>
  <c r="B1043" i="1" s="1"/>
  <c r="B1042" i="1" s="1"/>
  <c r="B1041" i="1" s="1"/>
  <c r="B1040" i="1" s="1"/>
  <c r="B1039" i="1" s="1"/>
  <c r="B1038" i="1" s="1"/>
  <c r="B1037" i="1" s="1"/>
  <c r="B1036" i="1" s="1"/>
  <c r="B1035" i="1" s="1"/>
  <c r="B1034" i="1" s="1"/>
  <c r="B1033" i="1" s="1"/>
  <c r="B1032" i="1" s="1"/>
  <c r="B1031" i="1" s="1"/>
  <c r="B1030" i="1" s="1"/>
  <c r="B1029" i="1" s="1"/>
  <c r="B1028" i="1" s="1"/>
  <c r="B1027" i="1" s="1"/>
  <c r="B1026" i="1" s="1"/>
  <c r="B1025" i="1" s="1"/>
  <c r="B1024" i="1" s="1"/>
  <c r="B1023" i="1" s="1"/>
  <c r="B1022" i="1" s="1"/>
  <c r="B1021" i="1" s="1"/>
  <c r="B1020" i="1" s="1"/>
  <c r="B1019" i="1" s="1"/>
  <c r="B1018" i="1" s="1"/>
  <c r="B1017" i="1" s="1"/>
  <c r="B1016" i="1" s="1"/>
  <c r="B1015" i="1" s="1"/>
  <c r="B1014" i="1" s="1"/>
  <c r="B1013" i="1" s="1"/>
  <c r="B1012" i="1" s="1"/>
  <c r="B1011" i="1" s="1"/>
  <c r="B1010" i="1" s="1"/>
  <c r="B1009" i="1" s="1"/>
  <c r="B1008" i="1" s="1"/>
  <c r="B1007" i="1" s="1"/>
  <c r="B1006" i="1" s="1"/>
  <c r="B1005" i="1" s="1"/>
  <c r="B1004" i="1" s="1"/>
  <c r="B1003" i="1" s="1"/>
  <c r="B1002" i="1" s="1"/>
  <c r="B1001" i="1" s="1"/>
  <c r="B1000" i="1" s="1"/>
  <c r="B999" i="1" s="1"/>
  <c r="B998" i="1" s="1"/>
  <c r="B997" i="1" s="1"/>
  <c r="B996" i="1" s="1"/>
  <c r="B995" i="1" s="1"/>
  <c r="B994" i="1" s="1"/>
  <c r="B993" i="1" s="1"/>
  <c r="B992" i="1" s="1"/>
  <c r="B991" i="1" s="1"/>
  <c r="B990" i="1" s="1"/>
  <c r="B989" i="1" s="1"/>
  <c r="B988" i="1" s="1"/>
  <c r="B987" i="1" s="1"/>
  <c r="B986" i="1" s="1"/>
  <c r="B985" i="1" s="1"/>
  <c r="B984" i="1" s="1"/>
  <c r="B983" i="1" s="1"/>
  <c r="B982" i="1" s="1"/>
  <c r="B981" i="1" s="1"/>
  <c r="B980" i="1" s="1"/>
  <c r="B979" i="1" s="1"/>
  <c r="B978" i="1" s="1"/>
  <c r="B977" i="1" s="1"/>
  <c r="B976" i="1" s="1"/>
  <c r="B975" i="1" s="1"/>
  <c r="B974" i="1" s="1"/>
  <c r="B973" i="1" s="1"/>
  <c r="B972" i="1" s="1"/>
  <c r="B971" i="1" s="1"/>
  <c r="B970" i="1" s="1"/>
  <c r="B969" i="1" s="1"/>
  <c r="B968" i="1" s="1"/>
  <c r="B967" i="1" s="1"/>
  <c r="B966" i="1" s="1"/>
  <c r="B965" i="1" s="1"/>
  <c r="B964" i="1" s="1"/>
  <c r="B963" i="1" s="1"/>
  <c r="B962" i="1" s="1"/>
  <c r="B961" i="1" s="1"/>
  <c r="B960" i="1" s="1"/>
  <c r="B959" i="1" s="1"/>
  <c r="B958" i="1" s="1"/>
  <c r="B957" i="1" s="1"/>
  <c r="B956" i="1" s="1"/>
  <c r="B955" i="1" s="1"/>
  <c r="B954" i="1" s="1"/>
  <c r="B953" i="1" s="1"/>
  <c r="B952" i="1" s="1"/>
  <c r="B951" i="1" s="1"/>
  <c r="B950" i="1" s="1"/>
  <c r="B949" i="1" s="1"/>
  <c r="B948" i="1" s="1"/>
  <c r="B947" i="1" s="1"/>
  <c r="B946" i="1" s="1"/>
  <c r="B945" i="1" s="1"/>
  <c r="B944" i="1" s="1"/>
  <c r="B943" i="1" s="1"/>
  <c r="B942" i="1" s="1"/>
  <c r="B941" i="1" s="1"/>
  <c r="B940" i="1" s="1"/>
  <c r="B939" i="1" s="1"/>
  <c r="B938" i="1" s="1"/>
  <c r="B937" i="1" s="1"/>
  <c r="B936" i="1" s="1"/>
  <c r="B935" i="1" s="1"/>
  <c r="B934" i="1" s="1"/>
  <c r="B933" i="1" s="1"/>
  <c r="B932" i="1" s="1"/>
  <c r="B931" i="1" s="1"/>
  <c r="B930" i="1" s="1"/>
  <c r="B929" i="1" s="1"/>
  <c r="B928" i="1" s="1"/>
  <c r="B927" i="1" s="1"/>
  <c r="B926" i="1" s="1"/>
  <c r="B925" i="1" s="1"/>
  <c r="B924" i="1" s="1"/>
  <c r="B923" i="1" s="1"/>
  <c r="B922" i="1" s="1"/>
  <c r="B921" i="1" s="1"/>
  <c r="B920" i="1" s="1"/>
  <c r="B919" i="1" s="1"/>
  <c r="B918" i="1" s="1"/>
  <c r="B917" i="1" s="1"/>
  <c r="B916" i="1" s="1"/>
  <c r="B915" i="1" s="1"/>
  <c r="B914" i="1" s="1"/>
  <c r="B913" i="1" s="1"/>
  <c r="B912" i="1" s="1"/>
  <c r="B911" i="1" s="1"/>
  <c r="B910" i="1" s="1"/>
  <c r="B909" i="1" s="1"/>
  <c r="B908" i="1" s="1"/>
  <c r="B907" i="1" s="1"/>
  <c r="B906" i="1" s="1"/>
  <c r="B905" i="1" s="1"/>
  <c r="B904" i="1" s="1"/>
  <c r="B903" i="1" s="1"/>
  <c r="B902" i="1" s="1"/>
  <c r="B901" i="1" s="1"/>
  <c r="B900" i="1" s="1"/>
  <c r="B899" i="1" s="1"/>
  <c r="B898" i="1" s="1"/>
  <c r="B897" i="1" s="1"/>
  <c r="B896" i="1" s="1"/>
  <c r="B895" i="1" s="1"/>
  <c r="B894" i="1" s="1"/>
  <c r="B893" i="1" s="1"/>
  <c r="B892" i="1" s="1"/>
  <c r="B891" i="1" s="1"/>
  <c r="B890" i="1" s="1"/>
  <c r="B889" i="1" s="1"/>
  <c r="B888" i="1" s="1"/>
  <c r="B887" i="1" s="1"/>
  <c r="B886" i="1" s="1"/>
  <c r="B885" i="1" s="1"/>
  <c r="B884" i="1" s="1"/>
  <c r="B883" i="1" s="1"/>
  <c r="B882" i="1" s="1"/>
  <c r="B881" i="1" s="1"/>
  <c r="B880" i="1" s="1"/>
  <c r="B879" i="1" s="1"/>
  <c r="B878" i="1" s="1"/>
  <c r="B877" i="1" s="1"/>
  <c r="B876" i="1" s="1"/>
  <c r="B875" i="1" s="1"/>
  <c r="B874" i="1" s="1"/>
  <c r="B873" i="1" s="1"/>
  <c r="B872" i="1" s="1"/>
  <c r="B871" i="1" s="1"/>
  <c r="B870" i="1" s="1"/>
  <c r="B869" i="1" s="1"/>
  <c r="B868" i="1" s="1"/>
  <c r="B867" i="1" s="1"/>
  <c r="B866" i="1" s="1"/>
  <c r="B865" i="1" s="1"/>
  <c r="B864" i="1" s="1"/>
  <c r="B863" i="1" s="1"/>
  <c r="B862" i="1" s="1"/>
  <c r="B861" i="1" s="1"/>
  <c r="B860" i="1" s="1"/>
  <c r="B859" i="1" s="1"/>
  <c r="B858" i="1" s="1"/>
  <c r="B857" i="1" s="1"/>
  <c r="B856" i="1" s="1"/>
  <c r="B855" i="1" s="1"/>
  <c r="B854" i="1" s="1"/>
  <c r="B853" i="1" s="1"/>
  <c r="B852" i="1" s="1"/>
  <c r="B851" i="1" s="1"/>
  <c r="B850" i="1" s="1"/>
  <c r="B849" i="1" s="1"/>
  <c r="B848" i="1" s="1"/>
  <c r="B847" i="1" s="1"/>
  <c r="B846" i="1" s="1"/>
  <c r="B845" i="1" s="1"/>
  <c r="B844" i="1" s="1"/>
  <c r="B843" i="1" s="1"/>
  <c r="B842" i="1" s="1"/>
  <c r="B841" i="1" s="1"/>
  <c r="B840" i="1" s="1"/>
  <c r="B839" i="1" s="1"/>
  <c r="B838" i="1" s="1"/>
  <c r="B837" i="1" s="1"/>
  <c r="B836" i="1" s="1"/>
  <c r="B835" i="1" s="1"/>
  <c r="B834" i="1" s="1"/>
  <c r="B833" i="1" s="1"/>
  <c r="B832" i="1" s="1"/>
  <c r="B831" i="1" s="1"/>
  <c r="G2857" i="1"/>
  <c r="E2857" i="1"/>
  <c r="C2857" i="1"/>
  <c r="G2856" i="1"/>
  <c r="E2856" i="1"/>
  <c r="C2856" i="1"/>
  <c r="G2855" i="1"/>
  <c r="E2855" i="1"/>
  <c r="C2855" i="1"/>
  <c r="G2854" i="1"/>
  <c r="E2854" i="1"/>
  <c r="C2854" i="1"/>
  <c r="G2853" i="1"/>
  <c r="E2853" i="1"/>
  <c r="C2853" i="1"/>
  <c r="G2852" i="1"/>
  <c r="E2852" i="1"/>
  <c r="C2852" i="1"/>
  <c r="G2851" i="1"/>
  <c r="E2851" i="1"/>
  <c r="C2851" i="1"/>
  <c r="G2850" i="1"/>
  <c r="E2850" i="1"/>
  <c r="C2850" i="1"/>
  <c r="G2849" i="1"/>
  <c r="E2849" i="1"/>
  <c r="C2849" i="1"/>
  <c r="G2848" i="1"/>
  <c r="E2848" i="1"/>
  <c r="C2848" i="1"/>
  <c r="G2847" i="1"/>
  <c r="E2847" i="1"/>
  <c r="C2847" i="1"/>
  <c r="G2846" i="1"/>
  <c r="E2846" i="1"/>
  <c r="C2846" i="1"/>
  <c r="G2845" i="1"/>
  <c r="E2845" i="1"/>
  <c r="C2845" i="1"/>
  <c r="G2844" i="1"/>
  <c r="E2844" i="1"/>
  <c r="C2844" i="1"/>
  <c r="G2843" i="1"/>
  <c r="E2843" i="1"/>
  <c r="C2843" i="1"/>
  <c r="G2842" i="1"/>
  <c r="E2842" i="1"/>
  <c r="C2842" i="1"/>
  <c r="G2841" i="1"/>
  <c r="E2841" i="1"/>
  <c r="C2841" i="1"/>
  <c r="G2840" i="1"/>
  <c r="E2840" i="1"/>
  <c r="C2840" i="1"/>
  <c r="G2839" i="1"/>
  <c r="E2839" i="1"/>
  <c r="C2839" i="1"/>
  <c r="G2838" i="1"/>
  <c r="E2838" i="1"/>
  <c r="C2838" i="1"/>
  <c r="G2837" i="1"/>
  <c r="E2837" i="1"/>
  <c r="C2837" i="1"/>
  <c r="G2836" i="1"/>
  <c r="E2836" i="1"/>
  <c r="C2836" i="1"/>
  <c r="G2835" i="1"/>
  <c r="E2835" i="1"/>
  <c r="C2835" i="1"/>
  <c r="G2834" i="1"/>
  <c r="E2834" i="1"/>
  <c r="C2834" i="1"/>
  <c r="G2833" i="1"/>
  <c r="E2833" i="1"/>
  <c r="C2833" i="1"/>
  <c r="G2832" i="1"/>
  <c r="E2832" i="1"/>
  <c r="C2832" i="1"/>
  <c r="G2831" i="1"/>
  <c r="E2831" i="1"/>
  <c r="C2831" i="1"/>
  <c r="G2830" i="1"/>
  <c r="E2830" i="1"/>
  <c r="C2830" i="1"/>
  <c r="G2829" i="1"/>
  <c r="E2829" i="1"/>
  <c r="C2829" i="1"/>
  <c r="G2828" i="1"/>
  <c r="E2828" i="1"/>
  <c r="C2828" i="1"/>
  <c r="G2827" i="1"/>
  <c r="E2827" i="1"/>
  <c r="C2827" i="1"/>
  <c r="G2826" i="1"/>
  <c r="E2826" i="1"/>
  <c r="C2826" i="1"/>
  <c r="G2825" i="1"/>
  <c r="E2825" i="1"/>
  <c r="C2825" i="1"/>
  <c r="G2824" i="1"/>
  <c r="E2824" i="1"/>
  <c r="C2824" i="1"/>
  <c r="G2823" i="1"/>
  <c r="E2823" i="1"/>
  <c r="C2823" i="1"/>
  <c r="G2822" i="1"/>
  <c r="E2822" i="1"/>
  <c r="C2822" i="1"/>
  <c r="G2821" i="1"/>
  <c r="E2821" i="1"/>
  <c r="C2821" i="1"/>
  <c r="G2820" i="1"/>
  <c r="E2820" i="1"/>
  <c r="C2820" i="1"/>
  <c r="G2819" i="1"/>
  <c r="E2819" i="1"/>
  <c r="C2819" i="1"/>
  <c r="G2818" i="1"/>
  <c r="E2818" i="1"/>
  <c r="C2818" i="1"/>
  <c r="G2817" i="1"/>
  <c r="E2817" i="1"/>
  <c r="C2817" i="1"/>
  <c r="K2816" i="1"/>
  <c r="I2816" i="1"/>
  <c r="G2816" i="1"/>
  <c r="E2816" i="1"/>
  <c r="C2816" i="1"/>
  <c r="K2815" i="1"/>
  <c r="I2815" i="1"/>
  <c r="G2815" i="1"/>
  <c r="E2815" i="1"/>
  <c r="C2815" i="1"/>
  <c r="K2814" i="1"/>
  <c r="I2814" i="1"/>
  <c r="G2814" i="1"/>
  <c r="E2814" i="1"/>
  <c r="C2814" i="1"/>
  <c r="K2813" i="1"/>
  <c r="I2813" i="1"/>
  <c r="G2813" i="1"/>
  <c r="E2813" i="1"/>
  <c r="C2813" i="1"/>
  <c r="K2812" i="1"/>
  <c r="I2812" i="1"/>
  <c r="G2812" i="1"/>
  <c r="E2812" i="1"/>
  <c r="C2812" i="1"/>
  <c r="K2811" i="1"/>
  <c r="I2811" i="1"/>
  <c r="G2811" i="1"/>
  <c r="E2811" i="1"/>
  <c r="C2811" i="1"/>
  <c r="K2810" i="1"/>
  <c r="I2810" i="1"/>
  <c r="G2810" i="1"/>
  <c r="E2810" i="1"/>
  <c r="C2810" i="1"/>
  <c r="K2809" i="1"/>
  <c r="I2809" i="1"/>
  <c r="G2809" i="1"/>
  <c r="E2809" i="1"/>
  <c r="C2809" i="1"/>
  <c r="K2808" i="1"/>
  <c r="I2808" i="1"/>
  <c r="G2808" i="1"/>
  <c r="E2808" i="1"/>
  <c r="C2808" i="1"/>
  <c r="K2807" i="1"/>
  <c r="I2807" i="1"/>
  <c r="G2807" i="1"/>
  <c r="E2807" i="1"/>
  <c r="C2807" i="1"/>
  <c r="K2806" i="1"/>
  <c r="I2806" i="1"/>
  <c r="G2806" i="1"/>
  <c r="E2806" i="1"/>
  <c r="C2806" i="1"/>
  <c r="K2805" i="1"/>
  <c r="I2805" i="1"/>
  <c r="G2805" i="1"/>
  <c r="E2805" i="1"/>
  <c r="C2805" i="1"/>
  <c r="K2804" i="1"/>
  <c r="I2804" i="1"/>
  <c r="G2804" i="1"/>
  <c r="E2804" i="1"/>
  <c r="C2804" i="1"/>
  <c r="K2803" i="1"/>
  <c r="I2803" i="1"/>
  <c r="G2803" i="1"/>
  <c r="E2803" i="1"/>
  <c r="C2803" i="1"/>
  <c r="K2802" i="1"/>
  <c r="I2802" i="1"/>
  <c r="G2802" i="1"/>
  <c r="E2802" i="1"/>
  <c r="C2802" i="1"/>
  <c r="K2801" i="1"/>
  <c r="I2801" i="1"/>
  <c r="G2801" i="1"/>
  <c r="E2801" i="1"/>
  <c r="C2801" i="1"/>
  <c r="K2800" i="1"/>
  <c r="I2800" i="1"/>
  <c r="G2800" i="1"/>
  <c r="E2800" i="1"/>
  <c r="C2800" i="1"/>
  <c r="K2799" i="1"/>
  <c r="I2799" i="1"/>
  <c r="G2799" i="1"/>
  <c r="E2799" i="1"/>
  <c r="C2799" i="1"/>
  <c r="K2798" i="1"/>
  <c r="I2798" i="1"/>
  <c r="G2798" i="1"/>
  <c r="E2798" i="1"/>
  <c r="C2798" i="1"/>
  <c r="K2797" i="1"/>
  <c r="I2797" i="1"/>
  <c r="G2797" i="1"/>
  <c r="E2797" i="1"/>
  <c r="C2797" i="1"/>
  <c r="K2796" i="1"/>
  <c r="I2796" i="1"/>
  <c r="G2796" i="1"/>
  <c r="E2796" i="1"/>
  <c r="C2796" i="1"/>
  <c r="K2795" i="1"/>
  <c r="I2795" i="1"/>
  <c r="G2795" i="1"/>
  <c r="E2795" i="1"/>
  <c r="C2795" i="1"/>
  <c r="K2794" i="1"/>
  <c r="I2794" i="1"/>
  <c r="G2794" i="1"/>
  <c r="E2794" i="1"/>
  <c r="C2794" i="1"/>
  <c r="K2793" i="1"/>
  <c r="I2793" i="1"/>
  <c r="G2793" i="1"/>
  <c r="E2793" i="1"/>
  <c r="C2793" i="1"/>
  <c r="K2792" i="1"/>
  <c r="I2792" i="1"/>
  <c r="G2792" i="1"/>
  <c r="E2792" i="1"/>
  <c r="C2792" i="1"/>
  <c r="K2791" i="1"/>
  <c r="I2791" i="1"/>
  <c r="G2791" i="1"/>
  <c r="E2791" i="1"/>
  <c r="C2791" i="1"/>
  <c r="K2790" i="1"/>
  <c r="I2790" i="1"/>
  <c r="G2790" i="1"/>
  <c r="E2790" i="1"/>
  <c r="C2790" i="1"/>
  <c r="K2789" i="1"/>
  <c r="I2789" i="1"/>
  <c r="G2789" i="1"/>
  <c r="E2789" i="1"/>
  <c r="C2789" i="1"/>
  <c r="K2788" i="1"/>
  <c r="I2788" i="1"/>
  <c r="G2788" i="1"/>
  <c r="E2788" i="1"/>
  <c r="C2788" i="1"/>
  <c r="K2787" i="1"/>
  <c r="I2787" i="1"/>
  <c r="G2787" i="1"/>
  <c r="E2787" i="1"/>
  <c r="C2787" i="1"/>
  <c r="K2786" i="1"/>
  <c r="I2786" i="1"/>
  <c r="G2786" i="1"/>
  <c r="E2786" i="1"/>
  <c r="C2786" i="1"/>
  <c r="K2785" i="1"/>
  <c r="I2785" i="1"/>
  <c r="G2785" i="1"/>
  <c r="E2785" i="1"/>
  <c r="C2785" i="1"/>
  <c r="K2784" i="1"/>
  <c r="I2784" i="1"/>
  <c r="G2784" i="1"/>
  <c r="E2784" i="1"/>
  <c r="C2784" i="1"/>
  <c r="K2783" i="1"/>
  <c r="I2783" i="1"/>
  <c r="G2783" i="1"/>
  <c r="E2783" i="1"/>
  <c r="C2783" i="1"/>
  <c r="K2782" i="1"/>
  <c r="I2782" i="1"/>
  <c r="G2782" i="1"/>
  <c r="E2782" i="1"/>
  <c r="C2782" i="1"/>
  <c r="K2781" i="1"/>
  <c r="I2781" i="1"/>
  <c r="G2781" i="1"/>
  <c r="E2781" i="1"/>
  <c r="C2781" i="1"/>
  <c r="K2780" i="1"/>
  <c r="I2780" i="1"/>
  <c r="G2780" i="1"/>
  <c r="E2780" i="1"/>
  <c r="C2780" i="1"/>
  <c r="K2779" i="1"/>
  <c r="I2779" i="1"/>
  <c r="G2779" i="1"/>
  <c r="E2779" i="1"/>
  <c r="C2779" i="1"/>
  <c r="K2778" i="1"/>
  <c r="I2778" i="1"/>
  <c r="G2778" i="1"/>
  <c r="E2778" i="1"/>
  <c r="C2778" i="1"/>
  <c r="K2777" i="1"/>
  <c r="I2777" i="1"/>
  <c r="G2777" i="1"/>
  <c r="E2777" i="1"/>
  <c r="C2777" i="1"/>
  <c r="K2776" i="1"/>
  <c r="I2776" i="1"/>
  <c r="G2776" i="1"/>
  <c r="E2776" i="1"/>
  <c r="C2776" i="1"/>
  <c r="K2775" i="1"/>
  <c r="I2775" i="1"/>
  <c r="G2775" i="1"/>
  <c r="E2775" i="1"/>
  <c r="C2775" i="1"/>
  <c r="K2774" i="1"/>
  <c r="I2774" i="1"/>
  <c r="G2774" i="1"/>
  <c r="E2774" i="1"/>
  <c r="C2774" i="1"/>
  <c r="K2773" i="1"/>
  <c r="I2773" i="1"/>
  <c r="G2773" i="1"/>
  <c r="E2773" i="1"/>
  <c r="C2773" i="1"/>
  <c r="K2772" i="1"/>
  <c r="I2772" i="1"/>
  <c r="G2772" i="1"/>
  <c r="E2772" i="1"/>
  <c r="C2772" i="1"/>
  <c r="K2771" i="1"/>
  <c r="I2771" i="1"/>
  <c r="G2771" i="1"/>
  <c r="E2771" i="1"/>
  <c r="C2771" i="1"/>
  <c r="K2770" i="1"/>
  <c r="I2770" i="1"/>
  <c r="G2770" i="1"/>
  <c r="E2770" i="1"/>
  <c r="C2770" i="1"/>
  <c r="K2769" i="1"/>
  <c r="I2769" i="1"/>
  <c r="G2769" i="1"/>
  <c r="E2769" i="1"/>
  <c r="C2769" i="1"/>
  <c r="K2768" i="1"/>
  <c r="I2768" i="1"/>
  <c r="G2768" i="1"/>
  <c r="E2768" i="1"/>
  <c r="C2768" i="1"/>
  <c r="K2767" i="1"/>
  <c r="I2767" i="1"/>
  <c r="G2767" i="1"/>
  <c r="E2767" i="1"/>
  <c r="C2767" i="1"/>
  <c r="K2766" i="1"/>
  <c r="I2766" i="1"/>
  <c r="G2766" i="1"/>
  <c r="E2766" i="1"/>
  <c r="C2766" i="1"/>
  <c r="K2765" i="1"/>
  <c r="I2765" i="1"/>
  <c r="G2765" i="1"/>
  <c r="E2765" i="1"/>
  <c r="C2765" i="1"/>
  <c r="K2764" i="1"/>
  <c r="I2764" i="1"/>
  <c r="G2764" i="1"/>
  <c r="E2764" i="1"/>
  <c r="C2764" i="1"/>
  <c r="K2763" i="1"/>
  <c r="I2763" i="1"/>
  <c r="G2763" i="1"/>
  <c r="E2763" i="1"/>
  <c r="C2763" i="1"/>
  <c r="K2762" i="1"/>
  <c r="I2762" i="1"/>
  <c r="G2762" i="1"/>
  <c r="E2762" i="1"/>
  <c r="C2762" i="1"/>
  <c r="K2761" i="1"/>
  <c r="I2761" i="1"/>
  <c r="G2761" i="1"/>
  <c r="E2761" i="1"/>
  <c r="C2761" i="1"/>
  <c r="K2760" i="1"/>
  <c r="I2760" i="1"/>
  <c r="G2760" i="1"/>
  <c r="E2760" i="1"/>
  <c r="C2760" i="1"/>
  <c r="K2759" i="1"/>
  <c r="I2759" i="1"/>
  <c r="G2759" i="1"/>
  <c r="E2759" i="1"/>
  <c r="C2759" i="1"/>
  <c r="K2758" i="1"/>
  <c r="I2758" i="1"/>
  <c r="G2758" i="1"/>
  <c r="E2758" i="1"/>
  <c r="C2758" i="1"/>
  <c r="K2757" i="1"/>
  <c r="I2757" i="1"/>
  <c r="G2757" i="1"/>
  <c r="E2757" i="1"/>
  <c r="C2757" i="1"/>
  <c r="K2756" i="1"/>
  <c r="I2756" i="1"/>
  <c r="G2756" i="1"/>
  <c r="E2756" i="1"/>
  <c r="C2756" i="1"/>
  <c r="K2755" i="1"/>
  <c r="I2755" i="1"/>
  <c r="G2755" i="1"/>
  <c r="E2755" i="1"/>
  <c r="C2755" i="1"/>
  <c r="K2754" i="1"/>
  <c r="I2754" i="1"/>
  <c r="G2754" i="1"/>
  <c r="E2754" i="1"/>
  <c r="C2754" i="1"/>
  <c r="K2753" i="1"/>
  <c r="I2753" i="1"/>
  <c r="G2753" i="1"/>
  <c r="E2753" i="1"/>
  <c r="C2753" i="1"/>
  <c r="K2752" i="1"/>
  <c r="I2752" i="1"/>
  <c r="G2752" i="1"/>
  <c r="E2752" i="1"/>
  <c r="C2752" i="1"/>
  <c r="K2751" i="1"/>
  <c r="I2751" i="1"/>
  <c r="G2751" i="1"/>
  <c r="E2751" i="1"/>
  <c r="C2751" i="1"/>
  <c r="K2750" i="1"/>
  <c r="I2750" i="1"/>
  <c r="G2750" i="1"/>
  <c r="E2750" i="1"/>
  <c r="C2750" i="1"/>
  <c r="K2749" i="1"/>
  <c r="I2749" i="1"/>
  <c r="G2749" i="1"/>
  <c r="E2749" i="1"/>
  <c r="C2749" i="1"/>
  <c r="K2748" i="1"/>
  <c r="I2748" i="1"/>
  <c r="G2748" i="1"/>
  <c r="E2748" i="1"/>
  <c r="C2748" i="1"/>
  <c r="K2747" i="1"/>
  <c r="I2747" i="1"/>
  <c r="G2747" i="1"/>
  <c r="E2747" i="1"/>
  <c r="C2747" i="1"/>
  <c r="K2746" i="1"/>
  <c r="I2746" i="1"/>
  <c r="G2746" i="1"/>
  <c r="E2746" i="1"/>
  <c r="C2746" i="1"/>
  <c r="K2745" i="1"/>
  <c r="I2745" i="1"/>
  <c r="G2745" i="1"/>
  <c r="E2745" i="1"/>
  <c r="C2745" i="1"/>
  <c r="K2744" i="1"/>
  <c r="I2744" i="1"/>
  <c r="G2744" i="1"/>
  <c r="E2744" i="1"/>
  <c r="C2744" i="1"/>
  <c r="K2743" i="1"/>
  <c r="I2743" i="1"/>
  <c r="G2743" i="1"/>
  <c r="E2743" i="1"/>
  <c r="C2743" i="1"/>
  <c r="K2742" i="1"/>
  <c r="I2742" i="1"/>
  <c r="G2742" i="1"/>
  <c r="E2742" i="1"/>
  <c r="C2742" i="1"/>
  <c r="K2741" i="1"/>
  <c r="I2741" i="1"/>
  <c r="G2741" i="1"/>
  <c r="E2741" i="1"/>
  <c r="C2741" i="1"/>
  <c r="K2740" i="1"/>
  <c r="I2740" i="1"/>
  <c r="G2740" i="1"/>
  <c r="E2740" i="1"/>
  <c r="C2740" i="1"/>
  <c r="K2739" i="1"/>
  <c r="I2739" i="1"/>
  <c r="G2739" i="1"/>
  <c r="E2739" i="1"/>
  <c r="C2739" i="1"/>
  <c r="K2738" i="1"/>
  <c r="I2738" i="1"/>
  <c r="G2738" i="1"/>
  <c r="E2738" i="1"/>
  <c r="C2738" i="1"/>
  <c r="K2737" i="1"/>
  <c r="I2737" i="1"/>
  <c r="G2737" i="1"/>
  <c r="E2737" i="1"/>
  <c r="C2737" i="1"/>
  <c r="K2736" i="1"/>
  <c r="I2736" i="1"/>
  <c r="G2736" i="1"/>
  <c r="E2736" i="1"/>
  <c r="C2736" i="1"/>
  <c r="K2735" i="1"/>
  <c r="I2735" i="1"/>
  <c r="G2735" i="1"/>
  <c r="E2735" i="1"/>
  <c r="C2735" i="1"/>
  <c r="K2734" i="1"/>
  <c r="I2734" i="1"/>
  <c r="G2734" i="1"/>
  <c r="E2734" i="1"/>
  <c r="C2734" i="1"/>
  <c r="K2733" i="1"/>
  <c r="I2733" i="1"/>
  <c r="G2733" i="1"/>
  <c r="E2733" i="1"/>
  <c r="C2733" i="1"/>
  <c r="K2732" i="1"/>
  <c r="I2732" i="1"/>
  <c r="G2732" i="1"/>
  <c r="E2732" i="1"/>
  <c r="C2732" i="1"/>
  <c r="K2731" i="1"/>
  <c r="I2731" i="1"/>
  <c r="G2731" i="1"/>
  <c r="E2731" i="1"/>
  <c r="C2731" i="1"/>
  <c r="K2730" i="1"/>
  <c r="I2730" i="1"/>
  <c r="G2730" i="1"/>
  <c r="E2730" i="1"/>
  <c r="C2730" i="1"/>
  <c r="K2729" i="1"/>
  <c r="I2729" i="1"/>
  <c r="G2729" i="1"/>
  <c r="E2729" i="1"/>
  <c r="C2729" i="1"/>
  <c r="K2728" i="1"/>
  <c r="I2728" i="1"/>
  <c r="G2728" i="1"/>
  <c r="E2728" i="1"/>
  <c r="C2728" i="1"/>
  <c r="K2727" i="1"/>
  <c r="I2727" i="1"/>
  <c r="G2727" i="1"/>
  <c r="E2727" i="1"/>
  <c r="C2727" i="1"/>
  <c r="K2726" i="1"/>
  <c r="I2726" i="1"/>
  <c r="G2726" i="1"/>
  <c r="E2726" i="1"/>
  <c r="C2726" i="1"/>
  <c r="K2725" i="1"/>
  <c r="I2725" i="1"/>
  <c r="G2725" i="1"/>
  <c r="E2725" i="1"/>
  <c r="C2725" i="1"/>
  <c r="K2724" i="1"/>
  <c r="I2724" i="1"/>
  <c r="G2724" i="1"/>
  <c r="E2724" i="1"/>
  <c r="C2724" i="1"/>
  <c r="K2723" i="1"/>
  <c r="I2723" i="1"/>
  <c r="G2723" i="1"/>
  <c r="E2723" i="1"/>
  <c r="C2723" i="1"/>
  <c r="K2722" i="1"/>
  <c r="I2722" i="1"/>
  <c r="G2722" i="1"/>
  <c r="E2722" i="1"/>
  <c r="C2722" i="1"/>
  <c r="K2721" i="1"/>
  <c r="I2721" i="1"/>
  <c r="G2721" i="1"/>
  <c r="E2721" i="1"/>
  <c r="C2721" i="1"/>
  <c r="K2720" i="1"/>
  <c r="I2720" i="1"/>
  <c r="G2720" i="1"/>
  <c r="E2720" i="1"/>
  <c r="C2720" i="1"/>
  <c r="K2719" i="1"/>
  <c r="I2719" i="1"/>
  <c r="G2719" i="1"/>
  <c r="E2719" i="1"/>
  <c r="C2719" i="1"/>
  <c r="K2718" i="1"/>
  <c r="I2718" i="1"/>
  <c r="G2718" i="1"/>
  <c r="E2718" i="1"/>
  <c r="C2718" i="1"/>
  <c r="K2717" i="1"/>
  <c r="I2717" i="1"/>
  <c r="G2717" i="1"/>
  <c r="E2717" i="1"/>
  <c r="C2717" i="1"/>
  <c r="K2716" i="1"/>
  <c r="I2716" i="1"/>
  <c r="G2716" i="1"/>
  <c r="E2716" i="1"/>
  <c r="C2716" i="1"/>
  <c r="K2715" i="1"/>
  <c r="I2715" i="1"/>
  <c r="G2715" i="1"/>
  <c r="E2715" i="1"/>
  <c r="C2715" i="1"/>
  <c r="K2714" i="1"/>
  <c r="I2714" i="1"/>
  <c r="G2714" i="1"/>
  <c r="E2714" i="1"/>
  <c r="C2714" i="1"/>
  <c r="K2713" i="1"/>
  <c r="I2713" i="1"/>
  <c r="G2713" i="1"/>
  <c r="E2713" i="1"/>
  <c r="C2713" i="1"/>
  <c r="K2712" i="1"/>
  <c r="I2712" i="1"/>
  <c r="G2712" i="1"/>
  <c r="E2712" i="1"/>
  <c r="C2712" i="1"/>
  <c r="K2711" i="1"/>
  <c r="I2711" i="1"/>
  <c r="G2711" i="1"/>
  <c r="E2711" i="1"/>
  <c r="C2711" i="1"/>
  <c r="K2710" i="1"/>
  <c r="I2710" i="1"/>
  <c r="G2710" i="1"/>
  <c r="E2710" i="1"/>
  <c r="C2710" i="1"/>
  <c r="K2709" i="1"/>
  <c r="I2709" i="1"/>
  <c r="G2709" i="1"/>
  <c r="E2709" i="1"/>
  <c r="C2709" i="1"/>
  <c r="K2708" i="1"/>
  <c r="I2708" i="1"/>
  <c r="G2708" i="1"/>
  <c r="E2708" i="1"/>
  <c r="C2708" i="1"/>
  <c r="K2707" i="1"/>
  <c r="I2707" i="1"/>
  <c r="G2707" i="1"/>
  <c r="E2707" i="1"/>
  <c r="C2707" i="1"/>
  <c r="K2706" i="1"/>
  <c r="I2706" i="1"/>
  <c r="G2706" i="1"/>
  <c r="E2706" i="1"/>
  <c r="C2706" i="1"/>
  <c r="K2705" i="1"/>
  <c r="I2705" i="1"/>
  <c r="G2705" i="1"/>
  <c r="E2705" i="1"/>
  <c r="C2705" i="1"/>
  <c r="K2704" i="1"/>
  <c r="I2704" i="1"/>
  <c r="G2704" i="1"/>
  <c r="E2704" i="1"/>
  <c r="C2704" i="1"/>
  <c r="K2703" i="1"/>
  <c r="I2703" i="1"/>
  <c r="G2703" i="1"/>
  <c r="E2703" i="1"/>
  <c r="C2703" i="1"/>
  <c r="K2702" i="1"/>
  <c r="I2702" i="1"/>
  <c r="G2702" i="1"/>
  <c r="E2702" i="1"/>
  <c r="C2702" i="1"/>
  <c r="K2701" i="1"/>
  <c r="I2701" i="1"/>
  <c r="G2701" i="1"/>
  <c r="E2701" i="1"/>
  <c r="C2701" i="1"/>
  <c r="K2700" i="1"/>
  <c r="I2700" i="1"/>
  <c r="G2700" i="1"/>
  <c r="E2700" i="1"/>
  <c r="C2700" i="1"/>
  <c r="K2699" i="1"/>
  <c r="I2699" i="1"/>
  <c r="G2699" i="1"/>
  <c r="E2699" i="1"/>
  <c r="C2699" i="1"/>
  <c r="K2698" i="1"/>
  <c r="I2698" i="1"/>
  <c r="G2698" i="1"/>
  <c r="E2698" i="1"/>
  <c r="C2698" i="1"/>
  <c r="K2697" i="1"/>
  <c r="I2697" i="1"/>
  <c r="G2697" i="1"/>
  <c r="E2697" i="1"/>
  <c r="C2697" i="1"/>
  <c r="K2696" i="1"/>
  <c r="I2696" i="1"/>
  <c r="G2696" i="1"/>
  <c r="E2696" i="1"/>
  <c r="C2696" i="1"/>
  <c r="K2695" i="1"/>
  <c r="I2695" i="1"/>
  <c r="G2695" i="1"/>
  <c r="E2695" i="1"/>
  <c r="C2695" i="1"/>
  <c r="K2694" i="1"/>
  <c r="I2694" i="1"/>
  <c r="G2694" i="1"/>
  <c r="E2694" i="1"/>
  <c r="C2694" i="1"/>
  <c r="K2693" i="1"/>
  <c r="I2693" i="1"/>
  <c r="G2693" i="1"/>
  <c r="E2693" i="1"/>
  <c r="C2693" i="1"/>
  <c r="K2692" i="1"/>
  <c r="I2692" i="1"/>
  <c r="G2692" i="1"/>
  <c r="E2692" i="1"/>
  <c r="C2692" i="1"/>
  <c r="K2691" i="1"/>
  <c r="I2691" i="1"/>
  <c r="G2691" i="1"/>
  <c r="E2691" i="1"/>
  <c r="C2691" i="1"/>
  <c r="K2690" i="1"/>
  <c r="I2690" i="1"/>
  <c r="G2690" i="1"/>
  <c r="E2690" i="1"/>
  <c r="C2690" i="1"/>
  <c r="K2689" i="1"/>
  <c r="I2689" i="1"/>
  <c r="G2689" i="1"/>
  <c r="E2689" i="1"/>
  <c r="C2689" i="1"/>
  <c r="K2688" i="1"/>
  <c r="I2688" i="1"/>
  <c r="G2688" i="1"/>
  <c r="E2688" i="1"/>
  <c r="C2688" i="1"/>
  <c r="K2687" i="1"/>
  <c r="I2687" i="1"/>
  <c r="G2687" i="1"/>
  <c r="E2687" i="1"/>
  <c r="C2687" i="1"/>
  <c r="K2686" i="1"/>
  <c r="I2686" i="1"/>
  <c r="G2686" i="1"/>
  <c r="E2686" i="1"/>
  <c r="C2686" i="1"/>
  <c r="K2685" i="1"/>
  <c r="I2685" i="1"/>
  <c r="G2685" i="1"/>
  <c r="E2685" i="1"/>
  <c r="C2685" i="1"/>
  <c r="K2684" i="1"/>
  <c r="I2684" i="1"/>
  <c r="G2684" i="1"/>
  <c r="E2684" i="1"/>
  <c r="C2684" i="1"/>
  <c r="K2683" i="1"/>
  <c r="I2683" i="1"/>
  <c r="G2683" i="1"/>
  <c r="E2683" i="1"/>
  <c r="C2683" i="1"/>
  <c r="K2682" i="1"/>
  <c r="I2682" i="1"/>
  <c r="G2682" i="1"/>
  <c r="E2682" i="1"/>
  <c r="C2682" i="1"/>
  <c r="K2681" i="1"/>
  <c r="I2681" i="1"/>
  <c r="G2681" i="1"/>
  <c r="E2681" i="1"/>
  <c r="C2681" i="1"/>
  <c r="K2680" i="1"/>
  <c r="I2680" i="1"/>
  <c r="G2680" i="1"/>
  <c r="E2680" i="1"/>
  <c r="C2680" i="1"/>
  <c r="K2679" i="1"/>
  <c r="I2679" i="1"/>
  <c r="G2679" i="1"/>
  <c r="E2679" i="1"/>
  <c r="C2679" i="1"/>
  <c r="K2678" i="1"/>
  <c r="I2678" i="1"/>
  <c r="G2678" i="1"/>
  <c r="E2678" i="1"/>
  <c r="C2678" i="1"/>
  <c r="K2677" i="1"/>
  <c r="I2677" i="1"/>
  <c r="G2677" i="1"/>
  <c r="E2677" i="1"/>
  <c r="C2677" i="1"/>
  <c r="K2676" i="1"/>
  <c r="I2676" i="1"/>
  <c r="G2676" i="1"/>
  <c r="E2676" i="1"/>
  <c r="C2676" i="1"/>
  <c r="K2675" i="1"/>
  <c r="I2675" i="1"/>
  <c r="G2675" i="1"/>
  <c r="E2675" i="1"/>
  <c r="C2675" i="1"/>
  <c r="K2674" i="1"/>
  <c r="I2674" i="1"/>
  <c r="G2674" i="1"/>
  <c r="E2674" i="1"/>
  <c r="C2674" i="1"/>
  <c r="K2673" i="1"/>
  <c r="I2673" i="1"/>
  <c r="G2673" i="1"/>
  <c r="E2673" i="1"/>
  <c r="C2673" i="1"/>
  <c r="K2672" i="1"/>
  <c r="I2672" i="1"/>
  <c r="G2672" i="1"/>
  <c r="E2672" i="1"/>
  <c r="C2672" i="1"/>
  <c r="K2671" i="1"/>
  <c r="I2671" i="1"/>
  <c r="G2671" i="1"/>
  <c r="E2671" i="1"/>
  <c r="C2671" i="1"/>
  <c r="K2670" i="1"/>
  <c r="I2670" i="1"/>
  <c r="G2670" i="1"/>
  <c r="E2670" i="1"/>
  <c r="C2670" i="1"/>
  <c r="K2669" i="1"/>
  <c r="I2669" i="1"/>
  <c r="G2669" i="1"/>
  <c r="E2669" i="1"/>
  <c r="C2669" i="1"/>
  <c r="K2668" i="1"/>
  <c r="I2668" i="1"/>
  <c r="G2668" i="1"/>
  <c r="E2668" i="1"/>
  <c r="C2668" i="1"/>
  <c r="K2667" i="1"/>
  <c r="I2667" i="1"/>
  <c r="G2667" i="1"/>
  <c r="E2667" i="1"/>
  <c r="C2667" i="1"/>
  <c r="K2666" i="1"/>
  <c r="I2666" i="1"/>
  <c r="G2666" i="1"/>
  <c r="E2666" i="1"/>
  <c r="C2666" i="1"/>
  <c r="K2665" i="1"/>
  <c r="I2665" i="1"/>
  <c r="G2665" i="1"/>
  <c r="E2665" i="1"/>
  <c r="C2665" i="1"/>
  <c r="K2664" i="1"/>
  <c r="I2664" i="1"/>
  <c r="G2664" i="1"/>
  <c r="E2664" i="1"/>
  <c r="C2664" i="1"/>
  <c r="K2663" i="1"/>
  <c r="I2663" i="1"/>
  <c r="G2663" i="1"/>
  <c r="E2663" i="1"/>
  <c r="C2663" i="1"/>
  <c r="K2662" i="1"/>
  <c r="I2662" i="1"/>
  <c r="G2662" i="1"/>
  <c r="E2662" i="1"/>
  <c r="C2662" i="1"/>
  <c r="K2661" i="1"/>
  <c r="I2661" i="1"/>
  <c r="G2661" i="1"/>
  <c r="E2661" i="1"/>
  <c r="C2661" i="1"/>
  <c r="K2660" i="1"/>
  <c r="I2660" i="1"/>
  <c r="G2660" i="1"/>
  <c r="E2660" i="1"/>
  <c r="C2660" i="1"/>
  <c r="K2659" i="1"/>
  <c r="I2659" i="1"/>
  <c r="G2659" i="1"/>
  <c r="E2659" i="1"/>
  <c r="C2659" i="1"/>
  <c r="K2658" i="1"/>
  <c r="I2658" i="1"/>
  <c r="G2658" i="1"/>
  <c r="E2658" i="1"/>
  <c r="C2658" i="1"/>
  <c r="K2657" i="1"/>
  <c r="I2657" i="1"/>
  <c r="G2657" i="1"/>
  <c r="E2657" i="1"/>
  <c r="C2657" i="1"/>
  <c r="K2656" i="1"/>
  <c r="I2656" i="1"/>
  <c r="G2656" i="1"/>
  <c r="E2656" i="1"/>
  <c r="C2656" i="1"/>
  <c r="K2655" i="1"/>
  <c r="I2655" i="1"/>
  <c r="G2655" i="1"/>
  <c r="E2655" i="1"/>
  <c r="C2655" i="1"/>
  <c r="K2654" i="1"/>
  <c r="I2654" i="1"/>
  <c r="G2654" i="1"/>
  <c r="E2654" i="1"/>
  <c r="C2654" i="1"/>
  <c r="K2653" i="1"/>
  <c r="I2653" i="1"/>
  <c r="G2653" i="1"/>
  <c r="E2653" i="1"/>
  <c r="C2653" i="1"/>
  <c r="K2652" i="1"/>
  <c r="I2652" i="1"/>
  <c r="G2652" i="1"/>
  <c r="E2652" i="1"/>
  <c r="C2652" i="1"/>
  <c r="K2651" i="1"/>
  <c r="I2651" i="1"/>
  <c r="G2651" i="1"/>
  <c r="E2651" i="1"/>
  <c r="C2651" i="1"/>
  <c r="K2650" i="1"/>
  <c r="I2650" i="1"/>
  <c r="G2650" i="1"/>
  <c r="E2650" i="1"/>
  <c r="C2650" i="1"/>
  <c r="K2649" i="1"/>
  <c r="I2649" i="1"/>
  <c r="G2649" i="1"/>
  <c r="E2649" i="1"/>
  <c r="C2649" i="1"/>
  <c r="K2648" i="1"/>
  <c r="I2648" i="1"/>
  <c r="G2648" i="1"/>
  <c r="E2648" i="1"/>
  <c r="C2648" i="1"/>
  <c r="K2647" i="1"/>
  <c r="I2647" i="1"/>
  <c r="G2647" i="1"/>
  <c r="E2647" i="1"/>
  <c r="C2647" i="1"/>
  <c r="K2646" i="1"/>
  <c r="I2646" i="1"/>
  <c r="G2646" i="1"/>
  <c r="E2646" i="1"/>
  <c r="C2646" i="1"/>
  <c r="K2645" i="1"/>
  <c r="I2645" i="1"/>
  <c r="G2645" i="1"/>
  <c r="E2645" i="1"/>
  <c r="C2645" i="1"/>
  <c r="K2644" i="1"/>
  <c r="I2644" i="1"/>
  <c r="G2644" i="1"/>
  <c r="E2644" i="1"/>
  <c r="C2644" i="1"/>
  <c r="K2643" i="1"/>
  <c r="I2643" i="1"/>
  <c r="G2643" i="1"/>
  <c r="E2643" i="1"/>
  <c r="C2643" i="1"/>
  <c r="K2642" i="1"/>
  <c r="I2642" i="1"/>
  <c r="G2642" i="1"/>
  <c r="E2642" i="1"/>
  <c r="C2642" i="1"/>
  <c r="K2641" i="1"/>
  <c r="I2641" i="1"/>
  <c r="G2641" i="1"/>
  <c r="E2641" i="1"/>
  <c r="C2641" i="1"/>
  <c r="K2640" i="1"/>
  <c r="I2640" i="1"/>
  <c r="G2640" i="1"/>
  <c r="E2640" i="1"/>
  <c r="C2640" i="1"/>
  <c r="K2639" i="1"/>
  <c r="I2639" i="1"/>
  <c r="G2639" i="1"/>
  <c r="E2639" i="1"/>
  <c r="C2639" i="1"/>
  <c r="K2638" i="1"/>
  <c r="I2638" i="1"/>
  <c r="G2638" i="1"/>
  <c r="E2638" i="1"/>
  <c r="C2638" i="1"/>
  <c r="K2637" i="1"/>
  <c r="I2637" i="1"/>
  <c r="G2637" i="1"/>
  <c r="E2637" i="1"/>
  <c r="C2637" i="1"/>
  <c r="K2636" i="1"/>
  <c r="I2636" i="1"/>
  <c r="G2636" i="1"/>
  <c r="E2636" i="1"/>
  <c r="C2636" i="1"/>
  <c r="K2635" i="1"/>
  <c r="I2635" i="1"/>
  <c r="G2635" i="1"/>
  <c r="E2635" i="1"/>
  <c r="C2635" i="1"/>
  <c r="K2634" i="1"/>
  <c r="I2634" i="1"/>
  <c r="G2634" i="1"/>
  <c r="E2634" i="1"/>
  <c r="C2634" i="1"/>
  <c r="K2633" i="1"/>
  <c r="I2633" i="1"/>
  <c r="G2633" i="1"/>
  <c r="E2633" i="1"/>
  <c r="C2633" i="1"/>
  <c r="K2632" i="1"/>
  <c r="I2632" i="1"/>
  <c r="G2632" i="1"/>
  <c r="E2632" i="1"/>
  <c r="C2632" i="1"/>
  <c r="K2631" i="1"/>
  <c r="I2631" i="1"/>
  <c r="G2631" i="1"/>
  <c r="E2631" i="1"/>
  <c r="C2631" i="1"/>
  <c r="K2630" i="1"/>
  <c r="I2630" i="1"/>
  <c r="G2630" i="1"/>
  <c r="E2630" i="1"/>
  <c r="C2630" i="1"/>
  <c r="K2629" i="1"/>
  <c r="I2629" i="1"/>
  <c r="G2629" i="1"/>
  <c r="E2629" i="1"/>
  <c r="C2629" i="1"/>
  <c r="K2628" i="1"/>
  <c r="I2628" i="1"/>
  <c r="G2628" i="1"/>
  <c r="E2628" i="1"/>
  <c r="C2628" i="1"/>
  <c r="K2627" i="1"/>
  <c r="I2627" i="1"/>
  <c r="G2627" i="1"/>
  <c r="E2627" i="1"/>
  <c r="C2627" i="1"/>
  <c r="K2626" i="1"/>
  <c r="I2626" i="1"/>
  <c r="G2626" i="1"/>
  <c r="E2626" i="1"/>
  <c r="C2626" i="1"/>
  <c r="K2625" i="1"/>
  <c r="I2625" i="1"/>
  <c r="G2625" i="1"/>
  <c r="E2625" i="1"/>
  <c r="C2625" i="1"/>
  <c r="K2624" i="1"/>
  <c r="I2624" i="1"/>
  <c r="G2624" i="1"/>
  <c r="E2624" i="1"/>
  <c r="C2624" i="1"/>
  <c r="K2623" i="1"/>
  <c r="I2623" i="1"/>
  <c r="G2623" i="1"/>
  <c r="E2623" i="1"/>
  <c r="C2623" i="1"/>
  <c r="K2622" i="1"/>
  <c r="I2622" i="1"/>
  <c r="G2622" i="1"/>
  <c r="E2622" i="1"/>
  <c r="C2622" i="1"/>
  <c r="K2621" i="1"/>
  <c r="I2621" i="1"/>
  <c r="G2621" i="1"/>
  <c r="E2621" i="1"/>
  <c r="C2621" i="1"/>
  <c r="K2620" i="1"/>
  <c r="I2620" i="1"/>
  <c r="G2620" i="1"/>
  <c r="E2620" i="1"/>
  <c r="C2620" i="1"/>
  <c r="K2619" i="1"/>
  <c r="I2619" i="1"/>
  <c r="G2619" i="1"/>
  <c r="E2619" i="1"/>
  <c r="C2619" i="1"/>
  <c r="K2618" i="1"/>
  <c r="I2618" i="1"/>
  <c r="G2618" i="1"/>
  <c r="E2618" i="1"/>
  <c r="C2618" i="1"/>
  <c r="K2617" i="1"/>
  <c r="I2617" i="1"/>
  <c r="G2617" i="1"/>
  <c r="E2617" i="1"/>
  <c r="C2617" i="1"/>
  <c r="K2616" i="1"/>
  <c r="I2616" i="1"/>
  <c r="G2616" i="1"/>
  <c r="E2616" i="1"/>
  <c r="C2616" i="1"/>
  <c r="K2615" i="1"/>
  <c r="I2615" i="1"/>
  <c r="G2615" i="1"/>
  <c r="E2615" i="1"/>
  <c r="C2615" i="1"/>
  <c r="K2614" i="1"/>
  <c r="I2614" i="1"/>
  <c r="G2614" i="1"/>
  <c r="E2614" i="1"/>
  <c r="C2614" i="1"/>
  <c r="K2613" i="1"/>
  <c r="I2613" i="1"/>
  <c r="G2613" i="1"/>
  <c r="E2613" i="1"/>
  <c r="C2613" i="1"/>
  <c r="K2612" i="1"/>
  <c r="I2612" i="1"/>
  <c r="G2612" i="1"/>
  <c r="E2612" i="1"/>
  <c r="C2612" i="1"/>
  <c r="K2611" i="1"/>
  <c r="I2611" i="1"/>
  <c r="G2611" i="1"/>
  <c r="E2611" i="1"/>
  <c r="C2611" i="1"/>
  <c r="K2610" i="1"/>
  <c r="I2610" i="1"/>
  <c r="G2610" i="1"/>
  <c r="E2610" i="1"/>
  <c r="C2610" i="1"/>
  <c r="K2609" i="1"/>
  <c r="I2609" i="1"/>
  <c r="G2609" i="1"/>
  <c r="E2609" i="1"/>
  <c r="C2609" i="1"/>
  <c r="K2608" i="1"/>
  <c r="I2608" i="1"/>
  <c r="G2608" i="1"/>
  <c r="E2608" i="1"/>
  <c r="C2608" i="1"/>
  <c r="K2607" i="1"/>
  <c r="I2607" i="1"/>
  <c r="G2607" i="1"/>
  <c r="E2607" i="1"/>
  <c r="C2607" i="1"/>
  <c r="K2606" i="1"/>
  <c r="I2606" i="1"/>
  <c r="G2606" i="1"/>
  <c r="E2606" i="1"/>
  <c r="C2606" i="1"/>
  <c r="K2605" i="1"/>
  <c r="I2605" i="1"/>
  <c r="G2605" i="1"/>
  <c r="E2605" i="1"/>
  <c r="C2605" i="1"/>
  <c r="K2604" i="1"/>
  <c r="I2604" i="1"/>
  <c r="G2604" i="1"/>
  <c r="E2604" i="1"/>
  <c r="C2604" i="1"/>
  <c r="K2603" i="1"/>
  <c r="I2603" i="1"/>
  <c r="G2603" i="1"/>
  <c r="E2603" i="1"/>
  <c r="C2603" i="1"/>
  <c r="K2602" i="1"/>
  <c r="I2602" i="1"/>
  <c r="G2602" i="1"/>
  <c r="E2602" i="1"/>
  <c r="C2602" i="1"/>
  <c r="K2601" i="1"/>
  <c r="I2601" i="1"/>
  <c r="G2601" i="1"/>
  <c r="E2601" i="1"/>
  <c r="C2601" i="1"/>
  <c r="K2600" i="1"/>
  <c r="I2600" i="1"/>
  <c r="G2600" i="1"/>
  <c r="E2600" i="1"/>
  <c r="C2600" i="1"/>
  <c r="K2599" i="1"/>
  <c r="I2599" i="1"/>
  <c r="G2599" i="1"/>
  <c r="E2599" i="1"/>
  <c r="C2599" i="1"/>
  <c r="K2598" i="1"/>
  <c r="I2598" i="1"/>
  <c r="G2598" i="1"/>
  <c r="E2598" i="1"/>
  <c r="C2598" i="1"/>
  <c r="K2597" i="1"/>
  <c r="I2597" i="1"/>
  <c r="G2597" i="1"/>
  <c r="E2597" i="1"/>
  <c r="C2597" i="1"/>
  <c r="K2596" i="1"/>
  <c r="I2596" i="1"/>
  <c r="G2596" i="1"/>
  <c r="E2596" i="1"/>
  <c r="C2596" i="1"/>
  <c r="K2595" i="1"/>
  <c r="I2595" i="1"/>
  <c r="G2595" i="1"/>
  <c r="E2595" i="1"/>
  <c r="C2595" i="1"/>
  <c r="K2594" i="1"/>
  <c r="I2594" i="1"/>
  <c r="G2594" i="1"/>
  <c r="E2594" i="1"/>
  <c r="C2594" i="1"/>
  <c r="K2593" i="1"/>
  <c r="I2593" i="1"/>
  <c r="G2593" i="1"/>
  <c r="E2593" i="1"/>
  <c r="C2593" i="1"/>
  <c r="K2592" i="1"/>
  <c r="I2592" i="1"/>
  <c r="G2592" i="1"/>
  <c r="E2592" i="1"/>
  <c r="C2592" i="1"/>
  <c r="K2591" i="1"/>
  <c r="I2591" i="1"/>
  <c r="G2591" i="1"/>
  <c r="E2591" i="1"/>
  <c r="C2591" i="1"/>
  <c r="K2590" i="1"/>
  <c r="I2590" i="1"/>
  <c r="G2590" i="1"/>
  <c r="E2590" i="1"/>
  <c r="C2590" i="1"/>
  <c r="K2589" i="1"/>
  <c r="I2589" i="1"/>
  <c r="G2589" i="1"/>
  <c r="E2589" i="1"/>
  <c r="C2589" i="1"/>
  <c r="K2588" i="1"/>
  <c r="I2588" i="1"/>
  <c r="G2588" i="1"/>
  <c r="E2588" i="1"/>
  <c r="C2588" i="1"/>
  <c r="K2587" i="1"/>
  <c r="I2587" i="1"/>
  <c r="G2587" i="1"/>
  <c r="E2587" i="1"/>
  <c r="C2587" i="1"/>
  <c r="K2586" i="1"/>
  <c r="I2586" i="1"/>
  <c r="G2586" i="1"/>
  <c r="E2586" i="1"/>
  <c r="C2586" i="1"/>
  <c r="K2585" i="1"/>
  <c r="I2585" i="1"/>
  <c r="G2585" i="1"/>
  <c r="E2585" i="1"/>
  <c r="C2585" i="1"/>
  <c r="K2584" i="1"/>
  <c r="I2584" i="1"/>
  <c r="G2584" i="1"/>
  <c r="E2584" i="1"/>
  <c r="C2584" i="1"/>
  <c r="K2583" i="1"/>
  <c r="I2583" i="1"/>
  <c r="G2583" i="1"/>
  <c r="E2583" i="1"/>
  <c r="C2583" i="1"/>
  <c r="K2582" i="1"/>
  <c r="I2582" i="1"/>
  <c r="G2582" i="1"/>
  <c r="E2582" i="1"/>
  <c r="C2582" i="1"/>
  <c r="K2581" i="1"/>
  <c r="I2581" i="1"/>
  <c r="G2581" i="1"/>
  <c r="E2581" i="1"/>
  <c r="C2581" i="1"/>
  <c r="K2580" i="1"/>
  <c r="I2580" i="1"/>
  <c r="G2580" i="1"/>
  <c r="E2580" i="1"/>
  <c r="C2580" i="1"/>
  <c r="K2579" i="1"/>
  <c r="I2579" i="1"/>
  <c r="G2579" i="1"/>
  <c r="E2579" i="1"/>
  <c r="C2579" i="1"/>
  <c r="K2578" i="1"/>
  <c r="I2578" i="1"/>
  <c r="G2578" i="1"/>
  <c r="E2578" i="1"/>
  <c r="C2578" i="1"/>
  <c r="K2577" i="1"/>
  <c r="I2577" i="1"/>
  <c r="G2577" i="1"/>
  <c r="E2577" i="1"/>
  <c r="C2577" i="1"/>
  <c r="K2576" i="1"/>
  <c r="I2576" i="1"/>
  <c r="G2576" i="1"/>
  <c r="E2576" i="1"/>
  <c r="C2576" i="1"/>
  <c r="K2575" i="1"/>
  <c r="I2575" i="1"/>
  <c r="G2575" i="1"/>
  <c r="E2575" i="1"/>
  <c r="C2575" i="1"/>
  <c r="K2574" i="1"/>
  <c r="I2574" i="1"/>
  <c r="G2574" i="1"/>
  <c r="E2574" i="1"/>
  <c r="C2574" i="1"/>
  <c r="K2573" i="1"/>
  <c r="I2573" i="1"/>
  <c r="G2573" i="1"/>
  <c r="E2573" i="1"/>
  <c r="C2573" i="1"/>
  <c r="K2572" i="1"/>
  <c r="I2572" i="1"/>
  <c r="G2572" i="1"/>
  <c r="E2572" i="1"/>
  <c r="C2572" i="1"/>
  <c r="K2571" i="1"/>
  <c r="I2571" i="1"/>
  <c r="G2571" i="1"/>
  <c r="E2571" i="1"/>
  <c r="C2571" i="1"/>
  <c r="K2570" i="1"/>
  <c r="I2570" i="1"/>
  <c r="G2570" i="1"/>
  <c r="E2570" i="1"/>
  <c r="C2570" i="1"/>
  <c r="K2569" i="1"/>
  <c r="I2569" i="1"/>
  <c r="G2569" i="1"/>
  <c r="E2569" i="1"/>
  <c r="C2569" i="1"/>
  <c r="K2568" i="1"/>
  <c r="I2568" i="1"/>
  <c r="G2568" i="1"/>
  <c r="E2568" i="1"/>
  <c r="C2568" i="1"/>
  <c r="K2567" i="1"/>
  <c r="I2567" i="1"/>
  <c r="G2567" i="1"/>
  <c r="E2567" i="1"/>
  <c r="C2567" i="1"/>
  <c r="K2566" i="1"/>
  <c r="I2566" i="1"/>
  <c r="G2566" i="1"/>
  <c r="E2566" i="1"/>
  <c r="C2566" i="1"/>
  <c r="K2565" i="1"/>
  <c r="I2565" i="1"/>
  <c r="G2565" i="1"/>
  <c r="E2565" i="1"/>
  <c r="C2565" i="1"/>
  <c r="K2564" i="1"/>
  <c r="I2564" i="1"/>
  <c r="G2564" i="1"/>
  <c r="E2564" i="1"/>
  <c r="C2564" i="1"/>
  <c r="K2563" i="1"/>
  <c r="I2563" i="1"/>
  <c r="G2563" i="1"/>
  <c r="E2563" i="1"/>
  <c r="C2563" i="1"/>
  <c r="K2562" i="1"/>
  <c r="I2562" i="1"/>
  <c r="G2562" i="1"/>
  <c r="E2562" i="1"/>
  <c r="C2562" i="1"/>
  <c r="K2561" i="1"/>
  <c r="I2561" i="1"/>
  <c r="G2561" i="1"/>
  <c r="E2561" i="1"/>
  <c r="C2561" i="1"/>
  <c r="K2560" i="1"/>
  <c r="I2560" i="1"/>
  <c r="G2560" i="1"/>
  <c r="E2560" i="1"/>
  <c r="C2560" i="1"/>
  <c r="K2559" i="1"/>
  <c r="I2559" i="1"/>
  <c r="G2559" i="1"/>
  <c r="E2559" i="1"/>
  <c r="C2559" i="1"/>
  <c r="K2558" i="1"/>
  <c r="I2558" i="1"/>
  <c r="G2558" i="1"/>
  <c r="E2558" i="1"/>
  <c r="C2558" i="1"/>
  <c r="K2557" i="1"/>
  <c r="I2557" i="1"/>
  <c r="G2557" i="1"/>
  <c r="E2557" i="1"/>
  <c r="C2557" i="1"/>
  <c r="K2556" i="1"/>
  <c r="I2556" i="1"/>
  <c r="G2556" i="1"/>
  <c r="E2556" i="1"/>
  <c r="C2556" i="1"/>
  <c r="K2555" i="1"/>
  <c r="I2555" i="1"/>
  <c r="G2555" i="1"/>
  <c r="E2555" i="1"/>
  <c r="C2555" i="1"/>
  <c r="K2554" i="1"/>
  <c r="I2554" i="1"/>
  <c r="G2554" i="1"/>
  <c r="E2554" i="1"/>
  <c r="C2554" i="1"/>
  <c r="K2553" i="1"/>
  <c r="I2553" i="1"/>
  <c r="G2553" i="1"/>
  <c r="E2553" i="1"/>
  <c r="C2553" i="1"/>
  <c r="K2552" i="1"/>
  <c r="I2552" i="1"/>
  <c r="G2552" i="1"/>
  <c r="E2552" i="1"/>
  <c r="C2552" i="1"/>
  <c r="K2551" i="1"/>
  <c r="I2551" i="1"/>
  <c r="G2551" i="1"/>
  <c r="E2551" i="1"/>
  <c r="C2551" i="1"/>
  <c r="K2550" i="1"/>
  <c r="I2550" i="1"/>
  <c r="G2550" i="1"/>
  <c r="E2550" i="1"/>
  <c r="C2550" i="1"/>
  <c r="K2549" i="1"/>
  <c r="I2549" i="1"/>
  <c r="G2549" i="1"/>
  <c r="E2549" i="1"/>
  <c r="C2549" i="1"/>
  <c r="K2548" i="1"/>
  <c r="I2548" i="1"/>
  <c r="G2548" i="1"/>
  <c r="E2548" i="1"/>
  <c r="C2548" i="1"/>
  <c r="K2547" i="1"/>
  <c r="I2547" i="1"/>
  <c r="G2547" i="1"/>
  <c r="E2547" i="1"/>
  <c r="C2547" i="1"/>
  <c r="K2546" i="1"/>
  <c r="I2546" i="1"/>
  <c r="G2546" i="1"/>
  <c r="E2546" i="1"/>
  <c r="C2546" i="1"/>
  <c r="K2545" i="1"/>
  <c r="I2545" i="1"/>
  <c r="G2545" i="1"/>
  <c r="E2545" i="1"/>
  <c r="C2545" i="1"/>
  <c r="K2544" i="1"/>
  <c r="I2544" i="1"/>
  <c r="G2544" i="1"/>
  <c r="E2544" i="1"/>
  <c r="C2544" i="1"/>
  <c r="K2543" i="1"/>
  <c r="I2543" i="1"/>
  <c r="G2543" i="1"/>
  <c r="E2543" i="1"/>
  <c r="C2543" i="1"/>
  <c r="K2542" i="1"/>
  <c r="I2542" i="1"/>
  <c r="G2542" i="1"/>
  <c r="E2542" i="1"/>
  <c r="C2542" i="1"/>
  <c r="K2541" i="1"/>
  <c r="I2541" i="1"/>
  <c r="G2541" i="1"/>
  <c r="E2541" i="1"/>
  <c r="C2541" i="1"/>
  <c r="K2540" i="1"/>
  <c r="I2540" i="1"/>
  <c r="G2540" i="1"/>
  <c r="E2540" i="1"/>
  <c r="C2540" i="1"/>
  <c r="K2539" i="1"/>
  <c r="I2539" i="1"/>
  <c r="G2539" i="1"/>
  <c r="E2539" i="1"/>
  <c r="C2539" i="1"/>
  <c r="K2538" i="1"/>
  <c r="I2538" i="1"/>
  <c r="G2538" i="1"/>
  <c r="E2538" i="1"/>
  <c r="C2538" i="1"/>
  <c r="K2537" i="1"/>
  <c r="I2537" i="1"/>
  <c r="G2537" i="1"/>
  <c r="E2537" i="1"/>
  <c r="C2537" i="1"/>
  <c r="K2536" i="1"/>
  <c r="I2536" i="1"/>
  <c r="G2536" i="1"/>
  <c r="E2536" i="1"/>
  <c r="C2536" i="1"/>
  <c r="K2535" i="1"/>
  <c r="I2535" i="1"/>
  <c r="G2535" i="1"/>
  <c r="E2535" i="1"/>
  <c r="C2535" i="1"/>
  <c r="K2534" i="1"/>
  <c r="I2534" i="1"/>
  <c r="G2534" i="1"/>
  <c r="E2534" i="1"/>
  <c r="C2534" i="1"/>
  <c r="K2533" i="1"/>
  <c r="I2533" i="1"/>
  <c r="G2533" i="1"/>
  <c r="E2533" i="1"/>
  <c r="C2533" i="1"/>
  <c r="K2532" i="1"/>
  <c r="I2532" i="1"/>
  <c r="G2532" i="1"/>
  <c r="E2532" i="1"/>
  <c r="C2532" i="1"/>
  <c r="K2531" i="1"/>
  <c r="I2531" i="1"/>
  <c r="G2531" i="1"/>
  <c r="E2531" i="1"/>
  <c r="C2531" i="1"/>
  <c r="K2530" i="1"/>
  <c r="I2530" i="1"/>
  <c r="G2530" i="1"/>
  <c r="E2530" i="1"/>
  <c r="C2530" i="1"/>
  <c r="K2529" i="1"/>
  <c r="I2529" i="1"/>
  <c r="G2529" i="1"/>
  <c r="E2529" i="1"/>
  <c r="C2529" i="1"/>
  <c r="K2528" i="1"/>
  <c r="I2528" i="1"/>
  <c r="G2528" i="1"/>
  <c r="E2528" i="1"/>
  <c r="C2528" i="1"/>
  <c r="K2527" i="1"/>
  <c r="I2527" i="1"/>
  <c r="G2527" i="1"/>
  <c r="E2527" i="1"/>
  <c r="C2527" i="1"/>
  <c r="K2526" i="1"/>
  <c r="I2526" i="1"/>
  <c r="G2526" i="1"/>
  <c r="E2526" i="1"/>
  <c r="C2526" i="1"/>
  <c r="K2525" i="1"/>
  <c r="I2525" i="1"/>
  <c r="G2525" i="1"/>
  <c r="E2525" i="1"/>
  <c r="C2525" i="1"/>
  <c r="K2524" i="1"/>
  <c r="I2524" i="1"/>
  <c r="G2524" i="1"/>
  <c r="E2524" i="1"/>
  <c r="C2524" i="1"/>
  <c r="K2523" i="1"/>
  <c r="I2523" i="1"/>
  <c r="G2523" i="1"/>
  <c r="E2523" i="1"/>
  <c r="C2523" i="1"/>
  <c r="K2522" i="1"/>
  <c r="I2522" i="1"/>
  <c r="G2522" i="1"/>
  <c r="E2522" i="1"/>
  <c r="C2522" i="1"/>
  <c r="K2521" i="1"/>
  <c r="I2521" i="1"/>
  <c r="G2521" i="1"/>
  <c r="E2521" i="1"/>
  <c r="C2521" i="1"/>
  <c r="K2520" i="1"/>
  <c r="I2520" i="1"/>
  <c r="G2520" i="1"/>
  <c r="E2520" i="1"/>
  <c r="C2520" i="1"/>
  <c r="K2519" i="1"/>
  <c r="I2519" i="1"/>
  <c r="G2519" i="1"/>
  <c r="E2519" i="1"/>
  <c r="C2519" i="1"/>
  <c r="K2518" i="1"/>
  <c r="I2518" i="1"/>
  <c r="G2518" i="1"/>
  <c r="E2518" i="1"/>
  <c r="C2518" i="1"/>
  <c r="K2517" i="1"/>
  <c r="I2517" i="1"/>
  <c r="G2517" i="1"/>
  <c r="E2517" i="1"/>
  <c r="C2517" i="1"/>
  <c r="K2516" i="1"/>
  <c r="I2516" i="1"/>
  <c r="G2516" i="1"/>
  <c r="E2516" i="1"/>
  <c r="C2516" i="1"/>
  <c r="K2515" i="1"/>
  <c r="I2515" i="1"/>
  <c r="G2515" i="1"/>
  <c r="E2515" i="1"/>
  <c r="C2515" i="1"/>
  <c r="K2514" i="1"/>
  <c r="I2514" i="1"/>
  <c r="G2514" i="1"/>
  <c r="E2514" i="1"/>
  <c r="C2514" i="1"/>
  <c r="K2513" i="1"/>
  <c r="I2513" i="1"/>
  <c r="G2513" i="1"/>
  <c r="E2513" i="1"/>
  <c r="C2513" i="1"/>
  <c r="K2512" i="1"/>
  <c r="I2512" i="1"/>
  <c r="G2512" i="1"/>
  <c r="E2512" i="1"/>
  <c r="C2512" i="1"/>
  <c r="K2511" i="1"/>
  <c r="I2511" i="1"/>
  <c r="G2511" i="1"/>
  <c r="E2511" i="1"/>
  <c r="C2511" i="1"/>
  <c r="K2510" i="1"/>
  <c r="I2510" i="1"/>
  <c r="G2510" i="1"/>
  <c r="E2510" i="1"/>
  <c r="C2510" i="1"/>
  <c r="K2509" i="1"/>
  <c r="I2509" i="1"/>
  <c r="G2509" i="1"/>
  <c r="E2509" i="1"/>
  <c r="C2509" i="1"/>
  <c r="K2508" i="1"/>
  <c r="I2508" i="1"/>
  <c r="G2508" i="1"/>
  <c r="E2508" i="1"/>
  <c r="C2508" i="1"/>
  <c r="K2507" i="1"/>
  <c r="I2507" i="1"/>
  <c r="G2507" i="1"/>
  <c r="E2507" i="1"/>
  <c r="C2507" i="1"/>
  <c r="K2506" i="1"/>
  <c r="I2506" i="1"/>
  <c r="G2506" i="1"/>
  <c r="E2506" i="1"/>
  <c r="C2506" i="1"/>
  <c r="K2505" i="1"/>
  <c r="I2505" i="1"/>
  <c r="G2505" i="1"/>
  <c r="E2505" i="1"/>
  <c r="C2505" i="1"/>
  <c r="K2504" i="1"/>
  <c r="I2504" i="1"/>
  <c r="G2504" i="1"/>
  <c r="E2504" i="1"/>
  <c r="C2504" i="1"/>
  <c r="K2503" i="1"/>
  <c r="I2503" i="1"/>
  <c r="G2503" i="1"/>
  <c r="E2503" i="1"/>
  <c r="C2503" i="1"/>
  <c r="K2502" i="1"/>
  <c r="I2502" i="1"/>
  <c r="G2502" i="1"/>
  <c r="E2502" i="1"/>
  <c r="C2502" i="1"/>
  <c r="K2501" i="1"/>
  <c r="I2501" i="1"/>
  <c r="G2501" i="1"/>
  <c r="E2501" i="1"/>
  <c r="C2501" i="1"/>
  <c r="K2500" i="1"/>
  <c r="I2500" i="1"/>
  <c r="G2500" i="1"/>
  <c r="E2500" i="1"/>
  <c r="C2500" i="1"/>
  <c r="K2499" i="1"/>
  <c r="I2499" i="1"/>
  <c r="G2499" i="1"/>
  <c r="E2499" i="1"/>
  <c r="C2499" i="1"/>
  <c r="K2498" i="1"/>
  <c r="I2498" i="1"/>
  <c r="G2498" i="1"/>
  <c r="E2498" i="1"/>
  <c r="C2498" i="1"/>
  <c r="K2497" i="1"/>
  <c r="I2497" i="1"/>
  <c r="G2497" i="1"/>
  <c r="E2497" i="1"/>
  <c r="C2497" i="1"/>
  <c r="K2496" i="1"/>
  <c r="I2496" i="1"/>
  <c r="G2496" i="1"/>
  <c r="E2496" i="1"/>
  <c r="C2496" i="1"/>
  <c r="K2495" i="1"/>
  <c r="I2495" i="1"/>
  <c r="G2495" i="1"/>
  <c r="E2495" i="1"/>
  <c r="C2495" i="1"/>
  <c r="K2494" i="1"/>
  <c r="I2494" i="1"/>
  <c r="G2494" i="1"/>
  <c r="E2494" i="1"/>
  <c r="C2494" i="1"/>
  <c r="K2493" i="1"/>
  <c r="I2493" i="1"/>
  <c r="G2493" i="1"/>
  <c r="E2493" i="1"/>
  <c r="C2493" i="1"/>
  <c r="K2492" i="1"/>
  <c r="I2492" i="1"/>
  <c r="G2492" i="1"/>
  <c r="E2492" i="1"/>
  <c r="C2492" i="1"/>
  <c r="K2491" i="1"/>
  <c r="I2491" i="1"/>
  <c r="G2491" i="1"/>
  <c r="E2491" i="1"/>
  <c r="C2491" i="1"/>
  <c r="K2490" i="1"/>
  <c r="I2490" i="1"/>
  <c r="G2490" i="1"/>
  <c r="E2490" i="1"/>
  <c r="C2490" i="1"/>
  <c r="K2489" i="1"/>
  <c r="I2489" i="1"/>
  <c r="G2489" i="1"/>
  <c r="E2489" i="1"/>
  <c r="C2489" i="1"/>
  <c r="K2488" i="1"/>
  <c r="I2488" i="1"/>
  <c r="G2488" i="1"/>
  <c r="E2488" i="1"/>
  <c r="C2488" i="1"/>
  <c r="K2487" i="1"/>
  <c r="I2487" i="1"/>
  <c r="G2487" i="1"/>
  <c r="E2487" i="1"/>
  <c r="C2487" i="1"/>
  <c r="K2486" i="1"/>
  <c r="I2486" i="1"/>
  <c r="G2486" i="1"/>
  <c r="E2486" i="1"/>
  <c r="C2486" i="1"/>
  <c r="K2485" i="1"/>
  <c r="I2485" i="1"/>
  <c r="G2485" i="1"/>
  <c r="E2485" i="1"/>
  <c r="C2485" i="1"/>
  <c r="K2484" i="1"/>
  <c r="I2484" i="1"/>
  <c r="G2484" i="1"/>
  <c r="E2484" i="1"/>
  <c r="C2484" i="1"/>
  <c r="K2483" i="1"/>
  <c r="I2483" i="1"/>
  <c r="G2483" i="1"/>
  <c r="E2483" i="1"/>
  <c r="C2483" i="1"/>
  <c r="K2482" i="1"/>
  <c r="I2482" i="1"/>
  <c r="G2482" i="1"/>
  <c r="E2482" i="1"/>
  <c r="C2482" i="1"/>
  <c r="K2481" i="1"/>
  <c r="I2481" i="1"/>
  <c r="G2481" i="1"/>
  <c r="E2481" i="1"/>
  <c r="C2481" i="1"/>
  <c r="K2480" i="1"/>
  <c r="I2480" i="1"/>
  <c r="G2480" i="1"/>
  <c r="E2480" i="1"/>
  <c r="C2480" i="1"/>
  <c r="K2479" i="1"/>
  <c r="I2479" i="1"/>
  <c r="G2479" i="1"/>
  <c r="E2479" i="1"/>
  <c r="C2479" i="1"/>
  <c r="K2478" i="1"/>
  <c r="I2478" i="1"/>
  <c r="G2478" i="1"/>
  <c r="E2478" i="1"/>
  <c r="C2478" i="1"/>
  <c r="K2477" i="1"/>
  <c r="I2477" i="1"/>
  <c r="G2477" i="1"/>
  <c r="E2477" i="1"/>
  <c r="C2477" i="1"/>
  <c r="K2476" i="1"/>
  <c r="I2476" i="1"/>
  <c r="G2476" i="1"/>
  <c r="E2476" i="1"/>
  <c r="C2476" i="1"/>
  <c r="K2475" i="1"/>
  <c r="I2475" i="1"/>
  <c r="G2475" i="1"/>
  <c r="E2475" i="1"/>
  <c r="C2475" i="1"/>
  <c r="K2474" i="1"/>
  <c r="I2474" i="1"/>
  <c r="G2474" i="1"/>
  <c r="E2474" i="1"/>
  <c r="C2474" i="1"/>
  <c r="K2473" i="1"/>
  <c r="I2473" i="1"/>
  <c r="G2473" i="1"/>
  <c r="E2473" i="1"/>
  <c r="C2473" i="1"/>
  <c r="K2472" i="1"/>
  <c r="I2472" i="1"/>
  <c r="G2472" i="1"/>
  <c r="E2472" i="1"/>
  <c r="C2472" i="1"/>
  <c r="K2471" i="1"/>
  <c r="I2471" i="1"/>
  <c r="G2471" i="1"/>
  <c r="E2471" i="1"/>
  <c r="C2471" i="1"/>
  <c r="K2470" i="1"/>
  <c r="I2470" i="1"/>
  <c r="G2470" i="1"/>
  <c r="E2470" i="1"/>
  <c r="C2470" i="1"/>
  <c r="K2469" i="1"/>
  <c r="I2469" i="1"/>
  <c r="G2469" i="1"/>
  <c r="E2469" i="1"/>
  <c r="C2469" i="1"/>
  <c r="K2468" i="1"/>
  <c r="I2468" i="1"/>
  <c r="G2468" i="1"/>
  <c r="E2468" i="1"/>
  <c r="C2468" i="1"/>
  <c r="K2467" i="1"/>
  <c r="I2467" i="1"/>
  <c r="G2467" i="1"/>
  <c r="E2467" i="1"/>
  <c r="C2467" i="1"/>
  <c r="K2466" i="1"/>
  <c r="I2466" i="1"/>
  <c r="G2466" i="1"/>
  <c r="E2466" i="1"/>
  <c r="C2466" i="1"/>
  <c r="K2465" i="1"/>
  <c r="I2465" i="1"/>
  <c r="G2465" i="1"/>
  <c r="E2465" i="1"/>
  <c r="C2465" i="1"/>
  <c r="K2464" i="1"/>
  <c r="I2464" i="1"/>
  <c r="G2464" i="1"/>
  <c r="E2464" i="1"/>
  <c r="C2464" i="1"/>
  <c r="K2463" i="1"/>
  <c r="I2463" i="1"/>
  <c r="G2463" i="1"/>
  <c r="E2463" i="1"/>
  <c r="C2463" i="1"/>
  <c r="K2462" i="1"/>
  <c r="I2462" i="1"/>
  <c r="G2462" i="1"/>
  <c r="E2462" i="1"/>
  <c r="C2462" i="1"/>
  <c r="K2461" i="1"/>
  <c r="I2461" i="1"/>
  <c r="G2461" i="1"/>
  <c r="E2461" i="1"/>
  <c r="C2461" i="1"/>
  <c r="K2460" i="1"/>
  <c r="I2460" i="1"/>
  <c r="G2460" i="1"/>
  <c r="E2460" i="1"/>
  <c r="C2460" i="1"/>
  <c r="K2459" i="1"/>
  <c r="I2459" i="1"/>
  <c r="G2459" i="1"/>
  <c r="E2459" i="1"/>
  <c r="C2459" i="1"/>
  <c r="K2458" i="1"/>
  <c r="I2458" i="1"/>
  <c r="G2458" i="1"/>
  <c r="E2458" i="1"/>
  <c r="C2458" i="1"/>
  <c r="K2457" i="1"/>
  <c r="I2457" i="1"/>
  <c r="G2457" i="1"/>
  <c r="E2457" i="1"/>
  <c r="C2457" i="1"/>
  <c r="K2456" i="1"/>
  <c r="I2456" i="1"/>
  <c r="G2456" i="1"/>
  <c r="E2456" i="1"/>
  <c r="C2456" i="1"/>
  <c r="K2455" i="1"/>
  <c r="I2455" i="1"/>
  <c r="G2455" i="1"/>
  <c r="E2455" i="1"/>
  <c r="C2455" i="1"/>
  <c r="K2454" i="1"/>
  <c r="I2454" i="1"/>
  <c r="G2454" i="1"/>
  <c r="E2454" i="1"/>
  <c r="C2454" i="1"/>
  <c r="K2453" i="1"/>
  <c r="I2453" i="1"/>
  <c r="G2453" i="1"/>
  <c r="E2453" i="1"/>
  <c r="C2453" i="1"/>
  <c r="K2452" i="1"/>
  <c r="I2452" i="1"/>
  <c r="G2452" i="1"/>
  <c r="E2452" i="1"/>
  <c r="C2452" i="1"/>
  <c r="K2451" i="1"/>
  <c r="I2451" i="1"/>
  <c r="G2451" i="1"/>
  <c r="E2451" i="1"/>
  <c r="C2451" i="1"/>
  <c r="K2450" i="1"/>
  <c r="I2450" i="1"/>
  <c r="G2450" i="1"/>
  <c r="E2450" i="1"/>
  <c r="C2450" i="1"/>
  <c r="K2449" i="1"/>
  <c r="I2449" i="1"/>
  <c r="G2449" i="1"/>
  <c r="E2449" i="1"/>
  <c r="C2449" i="1"/>
  <c r="K2448" i="1"/>
  <c r="I2448" i="1"/>
  <c r="G2448" i="1"/>
  <c r="E2448" i="1"/>
  <c r="C2448" i="1"/>
  <c r="K2447" i="1"/>
  <c r="I2447" i="1"/>
  <c r="G2447" i="1"/>
  <c r="E2447" i="1"/>
  <c r="C2447" i="1"/>
  <c r="K2446" i="1"/>
  <c r="I2446" i="1"/>
  <c r="G2446" i="1"/>
  <c r="E2446" i="1"/>
  <c r="C2446" i="1"/>
  <c r="K2445" i="1"/>
  <c r="I2445" i="1"/>
  <c r="G2445" i="1"/>
  <c r="E2445" i="1"/>
  <c r="C2445" i="1"/>
  <c r="K2444" i="1"/>
  <c r="I2444" i="1"/>
  <c r="G2444" i="1"/>
  <c r="E2444" i="1"/>
  <c r="C2444" i="1"/>
  <c r="K2443" i="1"/>
  <c r="I2443" i="1"/>
  <c r="G2443" i="1"/>
  <c r="E2443" i="1"/>
  <c r="C2443" i="1"/>
  <c r="K2442" i="1"/>
  <c r="I2442" i="1"/>
  <c r="G2442" i="1"/>
  <c r="E2442" i="1"/>
  <c r="C2442" i="1"/>
  <c r="K2441" i="1"/>
  <c r="I2441" i="1"/>
  <c r="G2441" i="1"/>
  <c r="E2441" i="1"/>
  <c r="C2441" i="1"/>
  <c r="K2440" i="1"/>
  <c r="I2440" i="1"/>
  <c r="G2440" i="1"/>
  <c r="E2440" i="1"/>
  <c r="C2440" i="1"/>
  <c r="K2439" i="1"/>
  <c r="I2439" i="1"/>
  <c r="G2439" i="1"/>
  <c r="E2439" i="1"/>
  <c r="C2439" i="1"/>
  <c r="K2438" i="1"/>
  <c r="I2438" i="1"/>
  <c r="G2438" i="1"/>
  <c r="E2438" i="1"/>
  <c r="C2438" i="1"/>
  <c r="K2437" i="1"/>
  <c r="I2437" i="1"/>
  <c r="G2437" i="1"/>
  <c r="E2437" i="1"/>
  <c r="C2437" i="1"/>
  <c r="K2436" i="1"/>
  <c r="I2436" i="1"/>
  <c r="G2436" i="1"/>
  <c r="E2436" i="1"/>
  <c r="C2436" i="1"/>
  <c r="K2435" i="1"/>
  <c r="I2435" i="1"/>
  <c r="G2435" i="1"/>
  <c r="E2435" i="1"/>
  <c r="C2435" i="1"/>
  <c r="K2434" i="1"/>
  <c r="I2434" i="1"/>
  <c r="G2434" i="1"/>
  <c r="E2434" i="1"/>
  <c r="C2434" i="1"/>
  <c r="K2433" i="1"/>
  <c r="I2433" i="1"/>
  <c r="G2433" i="1"/>
  <c r="E2433" i="1"/>
  <c r="C2433" i="1"/>
  <c r="K2432" i="1"/>
  <c r="I2432" i="1"/>
  <c r="G2432" i="1"/>
  <c r="E2432" i="1"/>
  <c r="C2432" i="1"/>
  <c r="K2431" i="1"/>
  <c r="I2431" i="1"/>
  <c r="G2431" i="1"/>
  <c r="E2431" i="1"/>
  <c r="C2431" i="1"/>
  <c r="K2430" i="1"/>
  <c r="I2430" i="1"/>
  <c r="G2430" i="1"/>
  <c r="E2430" i="1"/>
  <c r="C2430" i="1"/>
  <c r="K2429" i="1"/>
  <c r="I2429" i="1"/>
  <c r="G2429" i="1"/>
  <c r="E2429" i="1"/>
  <c r="C2429" i="1"/>
  <c r="K2428" i="1"/>
  <c r="I2428" i="1"/>
  <c r="G2428" i="1"/>
  <c r="E2428" i="1"/>
  <c r="C2428" i="1"/>
  <c r="K2427" i="1"/>
  <c r="I2427" i="1"/>
  <c r="G2427" i="1"/>
  <c r="E2427" i="1"/>
  <c r="C2427" i="1"/>
  <c r="K2426" i="1"/>
  <c r="I2426" i="1"/>
  <c r="G2426" i="1"/>
  <c r="E2426" i="1"/>
  <c r="C2426" i="1"/>
  <c r="K2425" i="1"/>
  <c r="I2425" i="1"/>
  <c r="G2425" i="1"/>
  <c r="E2425" i="1"/>
  <c r="C2425" i="1"/>
  <c r="K2424" i="1"/>
  <c r="I2424" i="1"/>
  <c r="G2424" i="1"/>
  <c r="E2424" i="1"/>
  <c r="C2424" i="1"/>
  <c r="K2423" i="1"/>
  <c r="I2423" i="1"/>
  <c r="G2423" i="1"/>
  <c r="E2423" i="1"/>
  <c r="C2423" i="1"/>
  <c r="K2422" i="1"/>
  <c r="I2422" i="1"/>
  <c r="G2422" i="1"/>
  <c r="E2422" i="1"/>
  <c r="C2422" i="1"/>
  <c r="K2421" i="1"/>
  <c r="I2421" i="1"/>
  <c r="G2421" i="1"/>
  <c r="E2421" i="1"/>
  <c r="C2421" i="1"/>
  <c r="K2420" i="1"/>
  <c r="I2420" i="1"/>
  <c r="G2420" i="1"/>
  <c r="E2420" i="1"/>
  <c r="C2420" i="1"/>
  <c r="K2419" i="1"/>
  <c r="I2419" i="1"/>
  <c r="G2419" i="1"/>
  <c r="E2419" i="1"/>
  <c r="C2419" i="1"/>
  <c r="K2418" i="1"/>
  <c r="I2418" i="1"/>
  <c r="G2418" i="1"/>
  <c r="E2418" i="1"/>
  <c r="C2418" i="1"/>
  <c r="K2417" i="1"/>
  <c r="I2417" i="1"/>
  <c r="G2417" i="1"/>
  <c r="E2417" i="1"/>
  <c r="C2417" i="1"/>
  <c r="K2416" i="1"/>
  <c r="I2416" i="1"/>
  <c r="G2416" i="1"/>
  <c r="E2416" i="1"/>
  <c r="C2416" i="1"/>
  <c r="K2415" i="1"/>
  <c r="I2415" i="1"/>
  <c r="G2415" i="1"/>
  <c r="E2415" i="1"/>
  <c r="C2415" i="1"/>
  <c r="K2414" i="1"/>
  <c r="I2414" i="1"/>
  <c r="G2414" i="1"/>
  <c r="E2414" i="1"/>
  <c r="C2414" i="1"/>
  <c r="K2413" i="1"/>
  <c r="I2413" i="1"/>
  <c r="G2413" i="1"/>
  <c r="E2413" i="1"/>
  <c r="C2413" i="1"/>
  <c r="K2412" i="1"/>
  <c r="I2412" i="1"/>
  <c r="G2412" i="1"/>
  <c r="E2412" i="1"/>
  <c r="C2412" i="1"/>
  <c r="K2411" i="1"/>
  <c r="I2411" i="1"/>
  <c r="G2411" i="1"/>
  <c r="E2411" i="1"/>
  <c r="C2411" i="1"/>
  <c r="K2410" i="1"/>
  <c r="I2410" i="1"/>
  <c r="G2410" i="1"/>
  <c r="E2410" i="1"/>
  <c r="C2410" i="1"/>
  <c r="K2409" i="1"/>
  <c r="I2409" i="1"/>
  <c r="G2409" i="1"/>
  <c r="E2409" i="1"/>
  <c r="C2409" i="1"/>
  <c r="K2408" i="1"/>
  <c r="I2408" i="1"/>
  <c r="G2408" i="1"/>
  <c r="E2408" i="1"/>
  <c r="C2408" i="1"/>
  <c r="K2407" i="1"/>
  <c r="I2407" i="1"/>
  <c r="G2407" i="1"/>
  <c r="E2407" i="1"/>
  <c r="C2407" i="1"/>
  <c r="K2406" i="1"/>
  <c r="I2406" i="1"/>
  <c r="G2406" i="1"/>
  <c r="E2406" i="1"/>
  <c r="C2406" i="1"/>
  <c r="K2405" i="1"/>
  <c r="I2405" i="1"/>
  <c r="G2405" i="1"/>
  <c r="E2405" i="1"/>
  <c r="C2405" i="1"/>
  <c r="K2404" i="1"/>
  <c r="I2404" i="1"/>
  <c r="G2404" i="1"/>
  <c r="E2404" i="1"/>
  <c r="C2404" i="1"/>
  <c r="K2403" i="1"/>
  <c r="I2403" i="1"/>
  <c r="G2403" i="1"/>
  <c r="E2403" i="1"/>
  <c r="C2403" i="1"/>
  <c r="K2402" i="1"/>
  <c r="I2402" i="1"/>
  <c r="G2402" i="1"/>
  <c r="E2402" i="1"/>
  <c r="C2402" i="1"/>
  <c r="K2401" i="1"/>
  <c r="I2401" i="1"/>
  <c r="G2401" i="1"/>
  <c r="E2401" i="1"/>
  <c r="C2401" i="1"/>
  <c r="K2400" i="1"/>
  <c r="I2400" i="1"/>
  <c r="G2400" i="1"/>
  <c r="E2400" i="1"/>
  <c r="C2400" i="1"/>
  <c r="K2399" i="1"/>
  <c r="I2399" i="1"/>
  <c r="G2399" i="1"/>
  <c r="E2399" i="1"/>
  <c r="C2399" i="1"/>
  <c r="K2398" i="1"/>
  <c r="I2398" i="1"/>
  <c r="G2398" i="1"/>
  <c r="E2398" i="1"/>
  <c r="C2398" i="1"/>
  <c r="K2397" i="1"/>
  <c r="I2397" i="1"/>
  <c r="G2397" i="1"/>
  <c r="E2397" i="1"/>
  <c r="C2397" i="1"/>
  <c r="K2396" i="1"/>
  <c r="I2396" i="1"/>
  <c r="G2396" i="1"/>
  <c r="E2396" i="1"/>
  <c r="C2396" i="1"/>
  <c r="K2395" i="1"/>
  <c r="I2395" i="1"/>
  <c r="G2395" i="1"/>
  <c r="E2395" i="1"/>
  <c r="C2395" i="1"/>
  <c r="K2394" i="1"/>
  <c r="I2394" i="1"/>
  <c r="G2394" i="1"/>
  <c r="E2394" i="1"/>
  <c r="C2394" i="1"/>
  <c r="K2393" i="1"/>
  <c r="I2393" i="1"/>
  <c r="G2393" i="1"/>
  <c r="E2393" i="1"/>
  <c r="C2393" i="1"/>
  <c r="K2392" i="1"/>
  <c r="I2392" i="1"/>
  <c r="G2392" i="1"/>
  <c r="E2392" i="1"/>
  <c r="C2392" i="1"/>
  <c r="K2391" i="1"/>
  <c r="I2391" i="1"/>
  <c r="G2391" i="1"/>
  <c r="E2391" i="1"/>
  <c r="C2391" i="1"/>
  <c r="K2390" i="1"/>
  <c r="I2390" i="1"/>
  <c r="G2390" i="1"/>
  <c r="E2390" i="1"/>
  <c r="C2390" i="1"/>
  <c r="K2389" i="1"/>
  <c r="I2389" i="1"/>
  <c r="G2389" i="1"/>
  <c r="E2389" i="1"/>
  <c r="C2389" i="1"/>
  <c r="K2388" i="1"/>
  <c r="I2388" i="1"/>
  <c r="G2388" i="1"/>
  <c r="E2388" i="1"/>
  <c r="C2388" i="1"/>
  <c r="K2387" i="1"/>
  <c r="I2387" i="1"/>
  <c r="G2387" i="1"/>
  <c r="E2387" i="1"/>
  <c r="C2387" i="1"/>
  <c r="K2386" i="1"/>
  <c r="I2386" i="1"/>
  <c r="G2386" i="1"/>
  <c r="E2386" i="1"/>
  <c r="C2386" i="1"/>
  <c r="K2385" i="1"/>
  <c r="I2385" i="1"/>
  <c r="G2385" i="1"/>
  <c r="E2385" i="1"/>
  <c r="C2385" i="1"/>
  <c r="K2384" i="1"/>
  <c r="I2384" i="1"/>
  <c r="G2384" i="1"/>
  <c r="E2384" i="1"/>
  <c r="C2384" i="1"/>
  <c r="K2383" i="1"/>
  <c r="I2383" i="1"/>
  <c r="G2383" i="1"/>
  <c r="E2383" i="1"/>
  <c r="C2383" i="1"/>
  <c r="K2382" i="1"/>
  <c r="I2382" i="1"/>
  <c r="G2382" i="1"/>
  <c r="E2382" i="1"/>
  <c r="C2382" i="1"/>
  <c r="K2381" i="1"/>
  <c r="I2381" i="1"/>
  <c r="G2381" i="1"/>
  <c r="E2381" i="1"/>
  <c r="C2381" i="1"/>
  <c r="K2380" i="1"/>
  <c r="I2380" i="1"/>
  <c r="G2380" i="1"/>
  <c r="E2380" i="1"/>
  <c r="C2380" i="1"/>
  <c r="K2379" i="1"/>
  <c r="I2379" i="1"/>
  <c r="G2379" i="1"/>
  <c r="E2379" i="1"/>
  <c r="C2379" i="1"/>
  <c r="K2378" i="1"/>
  <c r="I2378" i="1"/>
  <c r="G2378" i="1"/>
  <c r="E2378" i="1"/>
  <c r="C2378" i="1"/>
  <c r="K2377" i="1"/>
  <c r="I2377" i="1"/>
  <c r="G2377" i="1"/>
  <c r="E2377" i="1"/>
  <c r="C2377" i="1"/>
  <c r="K2376" i="1"/>
  <c r="I2376" i="1"/>
  <c r="G2376" i="1"/>
  <c r="E2376" i="1"/>
  <c r="C2376" i="1"/>
  <c r="K2375" i="1"/>
  <c r="I2375" i="1"/>
  <c r="G2375" i="1"/>
  <c r="E2375" i="1"/>
  <c r="C2375" i="1"/>
  <c r="K2374" i="1"/>
  <c r="I2374" i="1"/>
  <c r="G2374" i="1"/>
  <c r="E2374" i="1"/>
  <c r="C2374" i="1"/>
  <c r="K2373" i="1"/>
  <c r="I2373" i="1"/>
  <c r="G2373" i="1"/>
  <c r="E2373" i="1"/>
  <c r="C2373" i="1"/>
  <c r="K2372" i="1"/>
  <c r="I2372" i="1"/>
  <c r="G2372" i="1"/>
  <c r="E2372" i="1"/>
  <c r="C2372" i="1"/>
  <c r="K2371" i="1"/>
  <c r="I2371" i="1"/>
  <c r="G2371" i="1"/>
  <c r="E2371" i="1"/>
  <c r="C2371" i="1"/>
  <c r="K2370" i="1"/>
  <c r="I2370" i="1"/>
  <c r="G2370" i="1"/>
  <c r="E2370" i="1"/>
  <c r="C2370" i="1"/>
  <c r="K2369" i="1"/>
  <c r="I2369" i="1"/>
  <c r="G2369" i="1"/>
  <c r="E2369" i="1"/>
  <c r="C2369" i="1"/>
  <c r="K2368" i="1"/>
  <c r="I2368" i="1"/>
  <c r="G2368" i="1"/>
  <c r="E2368" i="1"/>
  <c r="C2368" i="1"/>
  <c r="K2367" i="1"/>
  <c r="I2367" i="1"/>
  <c r="G2367" i="1"/>
  <c r="E2367" i="1"/>
  <c r="C2367" i="1"/>
  <c r="K2366" i="1"/>
  <c r="I2366" i="1"/>
  <c r="G2366" i="1"/>
  <c r="E2366" i="1"/>
  <c r="C2366" i="1"/>
  <c r="K2365" i="1"/>
  <c r="I2365" i="1"/>
  <c r="G2365" i="1"/>
  <c r="E2365" i="1"/>
  <c r="C2365" i="1"/>
  <c r="K2364" i="1"/>
  <c r="I2364" i="1"/>
  <c r="G2364" i="1"/>
  <c r="E2364" i="1"/>
  <c r="C2364" i="1"/>
  <c r="K2363" i="1"/>
  <c r="I2363" i="1"/>
  <c r="G2363" i="1"/>
  <c r="E2363" i="1"/>
  <c r="C2363" i="1"/>
  <c r="K2362" i="1"/>
  <c r="I2362" i="1"/>
  <c r="G2362" i="1"/>
  <c r="E2362" i="1"/>
  <c r="C2362" i="1"/>
  <c r="K2361" i="1"/>
  <c r="I2361" i="1"/>
  <c r="G2361" i="1"/>
  <c r="E2361" i="1"/>
  <c r="C2361" i="1"/>
  <c r="K2360" i="1"/>
  <c r="I2360" i="1"/>
  <c r="G2360" i="1"/>
  <c r="E2360" i="1"/>
  <c r="C2360" i="1"/>
  <c r="K2359" i="1"/>
  <c r="I2359" i="1"/>
  <c r="G2359" i="1"/>
  <c r="E2359" i="1"/>
  <c r="C2359" i="1"/>
  <c r="K2358" i="1"/>
  <c r="I2358" i="1"/>
  <c r="G2358" i="1"/>
  <c r="E2358" i="1"/>
  <c r="C2358" i="1"/>
  <c r="K2357" i="1"/>
  <c r="I2357" i="1"/>
  <c r="G2357" i="1"/>
  <c r="E2357" i="1"/>
  <c r="C2357" i="1"/>
  <c r="K2356" i="1"/>
  <c r="I2356" i="1"/>
  <c r="G2356" i="1"/>
  <c r="E2356" i="1"/>
  <c r="C2356" i="1"/>
  <c r="K2355" i="1"/>
  <c r="I2355" i="1"/>
  <c r="G2355" i="1"/>
  <c r="E2355" i="1"/>
  <c r="C2355" i="1"/>
  <c r="K2354" i="1"/>
  <c r="I2354" i="1"/>
  <c r="G2354" i="1"/>
  <c r="E2354" i="1"/>
  <c r="C2354" i="1"/>
  <c r="K2353" i="1"/>
  <c r="I2353" i="1"/>
  <c r="G2353" i="1"/>
  <c r="E2353" i="1"/>
  <c r="C2353" i="1"/>
  <c r="K2352" i="1"/>
  <c r="I2352" i="1"/>
  <c r="G2352" i="1"/>
  <c r="E2352" i="1"/>
  <c r="C2352" i="1"/>
  <c r="K2351" i="1"/>
  <c r="I2351" i="1"/>
  <c r="G2351" i="1"/>
  <c r="E2351" i="1"/>
  <c r="C2351" i="1"/>
  <c r="K2350" i="1"/>
  <c r="I2350" i="1"/>
  <c r="G2350" i="1"/>
  <c r="E2350" i="1"/>
  <c r="C2350" i="1"/>
  <c r="K2349" i="1"/>
  <c r="I2349" i="1"/>
  <c r="G2349" i="1"/>
  <c r="E2349" i="1"/>
  <c r="C2349" i="1"/>
  <c r="K2348" i="1"/>
  <c r="I2348" i="1"/>
  <c r="G2348" i="1"/>
  <c r="E2348" i="1"/>
  <c r="C2348" i="1"/>
  <c r="K2347" i="1"/>
  <c r="I2347" i="1"/>
  <c r="G2347" i="1"/>
  <c r="E2347" i="1"/>
  <c r="C2347" i="1"/>
  <c r="K2346" i="1"/>
  <c r="I2346" i="1"/>
  <c r="G2346" i="1"/>
  <c r="E2346" i="1"/>
  <c r="C2346" i="1"/>
  <c r="K2345" i="1"/>
  <c r="I2345" i="1"/>
  <c r="G2345" i="1"/>
  <c r="E2345" i="1"/>
  <c r="C2345" i="1"/>
  <c r="K2344" i="1"/>
  <c r="I2344" i="1"/>
  <c r="G2344" i="1"/>
  <c r="E2344" i="1"/>
  <c r="C2344" i="1"/>
  <c r="K2343" i="1"/>
  <c r="I2343" i="1"/>
  <c r="G2343" i="1"/>
  <c r="E2343" i="1"/>
  <c r="C2343" i="1"/>
  <c r="K2342" i="1"/>
  <c r="I2342" i="1"/>
  <c r="G2342" i="1"/>
  <c r="E2342" i="1"/>
  <c r="C2342" i="1"/>
  <c r="K2341" i="1"/>
  <c r="I2341" i="1"/>
  <c r="G2341" i="1"/>
  <c r="E2341" i="1"/>
  <c r="C2341" i="1"/>
  <c r="K2340" i="1"/>
  <c r="I2340" i="1"/>
  <c r="G2340" i="1"/>
  <c r="E2340" i="1"/>
  <c r="C2340" i="1"/>
  <c r="K2339" i="1"/>
  <c r="I2339" i="1"/>
  <c r="G2339" i="1"/>
  <c r="E2339" i="1"/>
  <c r="C2339" i="1"/>
  <c r="K2338" i="1"/>
  <c r="I2338" i="1"/>
  <c r="G2338" i="1"/>
  <c r="E2338" i="1"/>
  <c r="C2338" i="1"/>
  <c r="K2337" i="1"/>
  <c r="I2337" i="1"/>
  <c r="G2337" i="1"/>
  <c r="E2337" i="1"/>
  <c r="C2337" i="1"/>
  <c r="K2336" i="1"/>
  <c r="I2336" i="1"/>
  <c r="G2336" i="1"/>
  <c r="E2336" i="1"/>
  <c r="C2336" i="1"/>
  <c r="K2335" i="1"/>
  <c r="I2335" i="1"/>
  <c r="G2335" i="1"/>
  <c r="E2335" i="1"/>
  <c r="C2335" i="1"/>
  <c r="K2334" i="1"/>
  <c r="I2334" i="1"/>
  <c r="G2334" i="1"/>
  <c r="E2334" i="1"/>
  <c r="C2334" i="1"/>
  <c r="K2333" i="1"/>
  <c r="I2333" i="1"/>
  <c r="G2333" i="1"/>
  <c r="E2333" i="1"/>
  <c r="C2333" i="1"/>
  <c r="K2332" i="1"/>
  <c r="I2332" i="1"/>
  <c r="G2332" i="1"/>
  <c r="E2332" i="1"/>
  <c r="C2332" i="1"/>
  <c r="K2331" i="1"/>
  <c r="I2331" i="1"/>
  <c r="G2331" i="1"/>
  <c r="E2331" i="1"/>
  <c r="C2331" i="1"/>
  <c r="K2330" i="1"/>
  <c r="I2330" i="1"/>
  <c r="G2330" i="1"/>
  <c r="E2330" i="1"/>
  <c r="C2330" i="1"/>
  <c r="K2329" i="1"/>
  <c r="I2329" i="1"/>
  <c r="G2329" i="1"/>
  <c r="E2329" i="1"/>
  <c r="C2329" i="1"/>
  <c r="K2328" i="1"/>
  <c r="I2328" i="1"/>
  <c r="G2328" i="1"/>
  <c r="E2328" i="1"/>
  <c r="C2328" i="1"/>
  <c r="K2327" i="1"/>
  <c r="I2327" i="1"/>
  <c r="G2327" i="1"/>
  <c r="E2327" i="1"/>
  <c r="C2327" i="1"/>
  <c r="K2326" i="1"/>
  <c r="I2326" i="1"/>
  <c r="G2326" i="1"/>
  <c r="E2326" i="1"/>
  <c r="C2326" i="1"/>
  <c r="K2325" i="1"/>
  <c r="I2325" i="1"/>
  <c r="G2325" i="1"/>
  <c r="E2325" i="1"/>
  <c r="C2325" i="1"/>
  <c r="K2324" i="1"/>
  <c r="I2324" i="1"/>
  <c r="G2324" i="1"/>
  <c r="E2324" i="1"/>
  <c r="C2324" i="1"/>
  <c r="K2323" i="1"/>
  <c r="I2323" i="1"/>
  <c r="G2323" i="1"/>
  <c r="E2323" i="1"/>
  <c r="C2323" i="1"/>
  <c r="K2322" i="1"/>
  <c r="I2322" i="1"/>
  <c r="G2322" i="1"/>
  <c r="E2322" i="1"/>
  <c r="C2322" i="1"/>
  <c r="K2321" i="1"/>
  <c r="I2321" i="1"/>
  <c r="G2321" i="1"/>
  <c r="E2321" i="1"/>
  <c r="C2321" i="1"/>
  <c r="K2320" i="1"/>
  <c r="I2320" i="1"/>
  <c r="G2320" i="1"/>
  <c r="E2320" i="1"/>
  <c r="C2320" i="1"/>
  <c r="K2319" i="1"/>
  <c r="I2319" i="1"/>
  <c r="G2319" i="1"/>
  <c r="E2319" i="1"/>
  <c r="C2319" i="1"/>
  <c r="K2318" i="1"/>
  <c r="I2318" i="1"/>
  <c r="G2318" i="1"/>
  <c r="E2318" i="1"/>
  <c r="C2318" i="1"/>
  <c r="K2317" i="1"/>
  <c r="I2317" i="1"/>
  <c r="G2317" i="1"/>
  <c r="E2317" i="1"/>
  <c r="C2317" i="1"/>
  <c r="K2316" i="1"/>
  <c r="I2316" i="1"/>
  <c r="G2316" i="1"/>
  <c r="E2316" i="1"/>
  <c r="C2316" i="1"/>
  <c r="K2315" i="1"/>
  <c r="I2315" i="1"/>
  <c r="G2315" i="1"/>
  <c r="E2315" i="1"/>
  <c r="C2315" i="1"/>
  <c r="K2314" i="1"/>
  <c r="I2314" i="1"/>
  <c r="G2314" i="1"/>
  <c r="E2314" i="1"/>
  <c r="C2314" i="1"/>
  <c r="K2313" i="1"/>
  <c r="I2313" i="1"/>
  <c r="G2313" i="1"/>
  <c r="E2313" i="1"/>
  <c r="C2313" i="1"/>
  <c r="K2312" i="1"/>
  <c r="I2312" i="1"/>
  <c r="G2312" i="1"/>
  <c r="E2312" i="1"/>
  <c r="C2312" i="1"/>
  <c r="K2311" i="1"/>
  <c r="I2311" i="1"/>
  <c r="G2311" i="1"/>
  <c r="E2311" i="1"/>
  <c r="C2311" i="1"/>
  <c r="K2310" i="1"/>
  <c r="I2310" i="1"/>
  <c r="G2310" i="1"/>
  <c r="E2310" i="1"/>
  <c r="C2310" i="1"/>
  <c r="K2309" i="1"/>
  <c r="I2309" i="1"/>
  <c r="G2309" i="1"/>
  <c r="E2309" i="1"/>
  <c r="C2309" i="1"/>
  <c r="K2308" i="1"/>
  <c r="I2308" i="1"/>
  <c r="G2308" i="1"/>
  <c r="E2308" i="1"/>
  <c r="C2308" i="1"/>
  <c r="K2307" i="1"/>
  <c r="I2307" i="1"/>
  <c r="G2307" i="1"/>
  <c r="E2307" i="1"/>
  <c r="C2307" i="1"/>
  <c r="K2306" i="1"/>
  <c r="I2306" i="1"/>
  <c r="G2306" i="1"/>
  <c r="E2306" i="1"/>
  <c r="C2306" i="1"/>
  <c r="K2305" i="1"/>
  <c r="I2305" i="1"/>
  <c r="G2305" i="1"/>
  <c r="E2305" i="1"/>
  <c r="C2305" i="1"/>
  <c r="K2304" i="1"/>
  <c r="I2304" i="1"/>
  <c r="G2304" i="1"/>
  <c r="E2304" i="1"/>
  <c r="C2304" i="1"/>
  <c r="K2303" i="1"/>
  <c r="I2303" i="1"/>
  <c r="G2303" i="1"/>
  <c r="E2303" i="1"/>
  <c r="C2303" i="1"/>
  <c r="K2302" i="1"/>
  <c r="I2302" i="1"/>
  <c r="G2302" i="1"/>
  <c r="E2302" i="1"/>
  <c r="C2302" i="1"/>
  <c r="K2301" i="1"/>
  <c r="I2301" i="1"/>
  <c r="G2301" i="1"/>
  <c r="E2301" i="1"/>
  <c r="C2301" i="1"/>
  <c r="K2300" i="1"/>
  <c r="I2300" i="1"/>
  <c r="G2300" i="1"/>
  <c r="E2300" i="1"/>
  <c r="C2300" i="1"/>
  <c r="K2299" i="1"/>
  <c r="I2299" i="1"/>
  <c r="G2299" i="1"/>
  <c r="E2299" i="1"/>
  <c r="C2299" i="1"/>
  <c r="K2298" i="1"/>
  <c r="I2298" i="1"/>
  <c r="G2298" i="1"/>
  <c r="E2298" i="1"/>
  <c r="C2298" i="1"/>
  <c r="K2297" i="1"/>
  <c r="I2297" i="1"/>
  <c r="G2297" i="1"/>
  <c r="E2297" i="1"/>
  <c r="C2297" i="1"/>
  <c r="K2296" i="1"/>
  <c r="I2296" i="1"/>
  <c r="G2296" i="1"/>
  <c r="E2296" i="1"/>
  <c r="C2296" i="1"/>
  <c r="K2295" i="1"/>
  <c r="I2295" i="1"/>
  <c r="G2295" i="1"/>
  <c r="E2295" i="1"/>
  <c r="C2295" i="1"/>
  <c r="K2294" i="1"/>
  <c r="I2294" i="1"/>
  <c r="G2294" i="1"/>
  <c r="E2294" i="1"/>
  <c r="C2294" i="1"/>
  <c r="K2293" i="1"/>
  <c r="I2293" i="1"/>
  <c r="G2293" i="1"/>
  <c r="E2293" i="1"/>
  <c r="C2293" i="1"/>
  <c r="K2292" i="1"/>
  <c r="I2292" i="1"/>
  <c r="G2292" i="1"/>
  <c r="E2292" i="1"/>
  <c r="C2292" i="1"/>
  <c r="K2291" i="1"/>
  <c r="I2291" i="1"/>
  <c r="G2291" i="1"/>
  <c r="E2291" i="1"/>
  <c r="C2291" i="1"/>
  <c r="K2290" i="1"/>
  <c r="I2290" i="1"/>
  <c r="G2290" i="1"/>
  <c r="E2290" i="1"/>
  <c r="C2290" i="1"/>
  <c r="K2289" i="1"/>
  <c r="I2289" i="1"/>
  <c r="G2289" i="1"/>
  <c r="E2289" i="1"/>
  <c r="C2289" i="1"/>
  <c r="K2288" i="1"/>
  <c r="I2288" i="1"/>
  <c r="G2288" i="1"/>
  <c r="E2288" i="1"/>
  <c r="C2288" i="1"/>
  <c r="K2287" i="1"/>
  <c r="I2287" i="1"/>
  <c r="G2287" i="1"/>
  <c r="E2287" i="1"/>
  <c r="C2287" i="1"/>
  <c r="K2286" i="1"/>
  <c r="I2286" i="1"/>
  <c r="G2286" i="1"/>
  <c r="E2286" i="1"/>
  <c r="C2286" i="1"/>
  <c r="K2285" i="1"/>
  <c r="I2285" i="1"/>
  <c r="G2285" i="1"/>
  <c r="E2285" i="1"/>
  <c r="C2285" i="1"/>
  <c r="K2284" i="1"/>
  <c r="I2284" i="1"/>
  <c r="G2284" i="1"/>
  <c r="E2284" i="1"/>
  <c r="C2284" i="1"/>
  <c r="K2283" i="1"/>
  <c r="I2283" i="1"/>
  <c r="G2283" i="1"/>
  <c r="E2283" i="1"/>
  <c r="C2283" i="1"/>
  <c r="K2282" i="1"/>
  <c r="I2282" i="1"/>
  <c r="G2282" i="1"/>
  <c r="E2282" i="1"/>
  <c r="C2282" i="1"/>
  <c r="K2281" i="1"/>
  <c r="I2281" i="1"/>
  <c r="G2281" i="1"/>
  <c r="E2281" i="1"/>
  <c r="C2281" i="1"/>
  <c r="K2280" i="1"/>
  <c r="I2280" i="1"/>
  <c r="G2280" i="1"/>
  <c r="E2280" i="1"/>
  <c r="C2280" i="1"/>
  <c r="K2279" i="1"/>
  <c r="I2279" i="1"/>
  <c r="G2279" i="1"/>
  <c r="E2279" i="1"/>
  <c r="C2279" i="1"/>
  <c r="K2278" i="1"/>
  <c r="I2278" i="1"/>
  <c r="G2278" i="1"/>
  <c r="E2278" i="1"/>
  <c r="C2278" i="1"/>
  <c r="K2277" i="1"/>
  <c r="I2277" i="1"/>
  <c r="G2277" i="1"/>
  <c r="E2277" i="1"/>
  <c r="C2277" i="1"/>
  <c r="K2276" i="1"/>
  <c r="I2276" i="1"/>
  <c r="G2276" i="1"/>
  <c r="E2276" i="1"/>
  <c r="C2276" i="1"/>
  <c r="K2275" i="1"/>
  <c r="I2275" i="1"/>
  <c r="G2275" i="1"/>
  <c r="E2275" i="1"/>
  <c r="C2275" i="1"/>
  <c r="K2274" i="1"/>
  <c r="I2274" i="1"/>
  <c r="G2274" i="1"/>
  <c r="E2274" i="1"/>
  <c r="C2274" i="1"/>
  <c r="K2273" i="1"/>
  <c r="I2273" i="1"/>
  <c r="G2273" i="1"/>
  <c r="E2273" i="1"/>
  <c r="C2273" i="1"/>
  <c r="K2272" i="1"/>
  <c r="I2272" i="1"/>
  <c r="G2272" i="1"/>
  <c r="E2272" i="1"/>
  <c r="C2272" i="1"/>
  <c r="K2271" i="1"/>
  <c r="I2271" i="1"/>
  <c r="G2271" i="1"/>
  <c r="E2271" i="1"/>
  <c r="C2271" i="1"/>
  <c r="K2270" i="1"/>
  <c r="I2270" i="1"/>
  <c r="G2270" i="1"/>
  <c r="E2270" i="1"/>
  <c r="C2270" i="1"/>
  <c r="K2269" i="1"/>
  <c r="I2269" i="1"/>
  <c r="G2269" i="1"/>
  <c r="E2269" i="1"/>
  <c r="C2269" i="1"/>
  <c r="K2268" i="1"/>
  <c r="I2268" i="1"/>
  <c r="G2268" i="1"/>
  <c r="E2268" i="1"/>
  <c r="C2268" i="1"/>
  <c r="K2267" i="1"/>
  <c r="I2267" i="1"/>
  <c r="G2267" i="1"/>
  <c r="E2267" i="1"/>
  <c r="C2267" i="1"/>
  <c r="K2266" i="1"/>
  <c r="I2266" i="1"/>
  <c r="G2266" i="1"/>
  <c r="E2266" i="1"/>
  <c r="C2266" i="1"/>
  <c r="K2265" i="1"/>
  <c r="I2265" i="1"/>
  <c r="G2265" i="1"/>
  <c r="E2265" i="1"/>
  <c r="C2265" i="1"/>
  <c r="K2264" i="1"/>
  <c r="I2264" i="1"/>
  <c r="G2264" i="1"/>
  <c r="E2264" i="1"/>
  <c r="C2264" i="1"/>
  <c r="K2263" i="1"/>
  <c r="I2263" i="1"/>
  <c r="G2263" i="1"/>
  <c r="E2263" i="1"/>
  <c r="C2263" i="1"/>
  <c r="K2262" i="1"/>
  <c r="I2262" i="1"/>
  <c r="G2262" i="1"/>
  <c r="E2262" i="1"/>
  <c r="C2262" i="1"/>
  <c r="K2261" i="1"/>
  <c r="I2261" i="1"/>
  <c r="G2261" i="1"/>
  <c r="E2261" i="1"/>
  <c r="C2261" i="1"/>
  <c r="K2260" i="1"/>
  <c r="I2260" i="1"/>
  <c r="G2260" i="1"/>
  <c r="E2260" i="1"/>
  <c r="C2260" i="1"/>
  <c r="K2259" i="1"/>
  <c r="I2259" i="1"/>
  <c r="G2259" i="1"/>
  <c r="E2259" i="1"/>
  <c r="C2259" i="1"/>
  <c r="K2258" i="1"/>
  <c r="I2258" i="1"/>
  <c r="G2258" i="1"/>
  <c r="E2258" i="1"/>
  <c r="C2258" i="1"/>
  <c r="K2257" i="1"/>
  <c r="I2257" i="1"/>
  <c r="G2257" i="1"/>
  <c r="E2257" i="1"/>
  <c r="C2257" i="1"/>
  <c r="K2256" i="1"/>
  <c r="I2256" i="1"/>
  <c r="G2256" i="1"/>
  <c r="E2256" i="1"/>
  <c r="C2256" i="1"/>
  <c r="K2255" i="1"/>
  <c r="I2255" i="1"/>
  <c r="G2255" i="1"/>
  <c r="E2255" i="1"/>
  <c r="C2255" i="1"/>
  <c r="K2254" i="1"/>
  <c r="I2254" i="1"/>
  <c r="G2254" i="1"/>
  <c r="E2254" i="1"/>
  <c r="C2254" i="1"/>
  <c r="K2253" i="1"/>
  <c r="I2253" i="1"/>
  <c r="G2253" i="1"/>
  <c r="E2253" i="1"/>
  <c r="C2253" i="1"/>
  <c r="K2252" i="1"/>
  <c r="I2252" i="1"/>
  <c r="G2252" i="1"/>
  <c r="E2252" i="1"/>
  <c r="C2252" i="1"/>
  <c r="K2251" i="1"/>
  <c r="I2251" i="1"/>
  <c r="G2251" i="1"/>
  <c r="E2251" i="1"/>
  <c r="C2251" i="1"/>
  <c r="K2250" i="1"/>
  <c r="I2250" i="1"/>
  <c r="G2250" i="1"/>
  <c r="E2250" i="1"/>
  <c r="C2250" i="1"/>
  <c r="K2249" i="1"/>
  <c r="I2249" i="1"/>
  <c r="G2249" i="1"/>
  <c r="E2249" i="1"/>
  <c r="C2249" i="1"/>
  <c r="K2248" i="1"/>
  <c r="I2248" i="1"/>
  <c r="G2248" i="1"/>
  <c r="E2248" i="1"/>
  <c r="C2248" i="1"/>
  <c r="K2247" i="1"/>
  <c r="I2247" i="1"/>
  <c r="G2247" i="1"/>
  <c r="E2247" i="1"/>
  <c r="C2247" i="1"/>
  <c r="K2246" i="1"/>
  <c r="I2246" i="1"/>
  <c r="G2246" i="1"/>
  <c r="E2246" i="1"/>
  <c r="C2246" i="1"/>
  <c r="K2245" i="1"/>
  <c r="I2245" i="1"/>
  <c r="G2245" i="1"/>
  <c r="E2245" i="1"/>
  <c r="C2245" i="1"/>
  <c r="K2244" i="1"/>
  <c r="I2244" i="1"/>
  <c r="G2244" i="1"/>
  <c r="E2244" i="1"/>
  <c r="C2244" i="1"/>
  <c r="K2243" i="1"/>
  <c r="I2243" i="1"/>
  <c r="G2243" i="1"/>
  <c r="E2243" i="1"/>
  <c r="C2243" i="1"/>
  <c r="K2242" i="1"/>
  <c r="I2242" i="1"/>
  <c r="G2242" i="1"/>
  <c r="E2242" i="1"/>
  <c r="C2242" i="1"/>
  <c r="K2241" i="1"/>
  <c r="I2241" i="1"/>
  <c r="G2241" i="1"/>
  <c r="E2241" i="1"/>
  <c r="C2241" i="1"/>
  <c r="K2240" i="1"/>
  <c r="I2240" i="1"/>
  <c r="G2240" i="1"/>
  <c r="E2240" i="1"/>
  <c r="C2240" i="1"/>
  <c r="K2239" i="1"/>
  <c r="I2239" i="1"/>
  <c r="G2239" i="1"/>
  <c r="E2239" i="1"/>
  <c r="C2239" i="1"/>
  <c r="K2238" i="1"/>
  <c r="I2238" i="1"/>
  <c r="G2238" i="1"/>
  <c r="E2238" i="1"/>
  <c r="C2238" i="1"/>
  <c r="K2237" i="1"/>
  <c r="I2237" i="1"/>
  <c r="G2237" i="1"/>
  <c r="E2237" i="1"/>
  <c r="C2237" i="1"/>
  <c r="K2236" i="1"/>
  <c r="I2236" i="1"/>
  <c r="G2236" i="1"/>
  <c r="E2236" i="1"/>
  <c r="C2236" i="1"/>
  <c r="K2235" i="1"/>
  <c r="I2235" i="1"/>
  <c r="G2235" i="1"/>
  <c r="E2235" i="1"/>
  <c r="C2235" i="1"/>
  <c r="K2234" i="1"/>
  <c r="I2234" i="1"/>
  <c r="G2234" i="1"/>
  <c r="E2234" i="1"/>
  <c r="C2234" i="1"/>
  <c r="K2233" i="1"/>
  <c r="I2233" i="1"/>
  <c r="G2233" i="1"/>
  <c r="E2233" i="1"/>
  <c r="C2233" i="1"/>
  <c r="K2232" i="1"/>
  <c r="I2232" i="1"/>
  <c r="G2232" i="1"/>
  <c r="E2232" i="1"/>
  <c r="C2232" i="1"/>
  <c r="K2231" i="1"/>
  <c r="I2231" i="1"/>
  <c r="G2231" i="1"/>
  <c r="E2231" i="1"/>
  <c r="C2231" i="1"/>
  <c r="K2230" i="1"/>
  <c r="I2230" i="1"/>
  <c r="G2230" i="1"/>
  <c r="E2230" i="1"/>
  <c r="C2230" i="1"/>
  <c r="K2229" i="1"/>
  <c r="I2229" i="1"/>
  <c r="G2229" i="1"/>
  <c r="E2229" i="1"/>
  <c r="C2229" i="1"/>
  <c r="K2228" i="1"/>
  <c r="I2228" i="1"/>
  <c r="G2228" i="1"/>
  <c r="E2228" i="1"/>
  <c r="C2228" i="1"/>
  <c r="K2227" i="1"/>
  <c r="I2227" i="1"/>
  <c r="G2227" i="1"/>
  <c r="E2227" i="1"/>
  <c r="C2227" i="1"/>
  <c r="K2226" i="1"/>
  <c r="I2226" i="1"/>
  <c r="G2226" i="1"/>
  <c r="E2226" i="1"/>
  <c r="C2226" i="1"/>
  <c r="K2225" i="1"/>
  <c r="I2225" i="1"/>
  <c r="G2225" i="1"/>
  <c r="E2225" i="1"/>
  <c r="C2225" i="1"/>
  <c r="K2224" i="1"/>
  <c r="I2224" i="1"/>
  <c r="G2224" i="1"/>
  <c r="E2224" i="1"/>
  <c r="C2224" i="1"/>
  <c r="K2223" i="1"/>
  <c r="I2223" i="1"/>
  <c r="G2223" i="1"/>
  <c r="E2223" i="1"/>
  <c r="C2223" i="1"/>
  <c r="K2222" i="1"/>
  <c r="I2222" i="1"/>
  <c r="G2222" i="1"/>
  <c r="E2222" i="1"/>
  <c r="C2222" i="1"/>
  <c r="K2221" i="1"/>
  <c r="I2221" i="1"/>
  <c r="G2221" i="1"/>
  <c r="E2221" i="1"/>
  <c r="C2221" i="1"/>
  <c r="K2220" i="1"/>
  <c r="I2220" i="1"/>
  <c r="G2220" i="1"/>
  <c r="E2220" i="1"/>
  <c r="C2220" i="1"/>
  <c r="K2219" i="1"/>
  <c r="I2219" i="1"/>
  <c r="G2219" i="1"/>
  <c r="E2219" i="1"/>
  <c r="C2219" i="1"/>
  <c r="K2218" i="1"/>
  <c r="I2218" i="1"/>
  <c r="G2218" i="1"/>
  <c r="E2218" i="1"/>
  <c r="C2218" i="1"/>
  <c r="K2217" i="1"/>
  <c r="I2217" i="1"/>
  <c r="G2217" i="1"/>
  <c r="E2217" i="1"/>
  <c r="C2217" i="1"/>
  <c r="K2216" i="1"/>
  <c r="I2216" i="1"/>
  <c r="G2216" i="1"/>
  <c r="E2216" i="1"/>
  <c r="C2216" i="1"/>
  <c r="K2215" i="1"/>
  <c r="I2215" i="1"/>
  <c r="G2215" i="1"/>
  <c r="E2215" i="1"/>
  <c r="C2215" i="1"/>
  <c r="K2214" i="1"/>
  <c r="I2214" i="1"/>
  <c r="G2214" i="1"/>
  <c r="E2214" i="1"/>
  <c r="C2214" i="1"/>
  <c r="K2213" i="1"/>
  <c r="I2213" i="1"/>
  <c r="G2213" i="1"/>
  <c r="E2213" i="1"/>
  <c r="C2213" i="1"/>
  <c r="K2212" i="1"/>
  <c r="I2212" i="1"/>
  <c r="G2212" i="1"/>
  <c r="E2212" i="1"/>
  <c r="C2212" i="1"/>
  <c r="K2211" i="1"/>
  <c r="I2211" i="1"/>
  <c r="G2211" i="1"/>
  <c r="E2211" i="1"/>
  <c r="C2211" i="1"/>
  <c r="K2210" i="1"/>
  <c r="I2210" i="1"/>
  <c r="G2210" i="1"/>
  <c r="E2210" i="1"/>
  <c r="C2210" i="1"/>
  <c r="K2209" i="1"/>
  <c r="I2209" i="1"/>
  <c r="G2209" i="1"/>
  <c r="E2209" i="1"/>
  <c r="C2209" i="1"/>
  <c r="K2208" i="1"/>
  <c r="I2208" i="1"/>
  <c r="G2208" i="1"/>
  <c r="E2208" i="1"/>
  <c r="C2208" i="1"/>
  <c r="K2207" i="1"/>
  <c r="I2207" i="1"/>
  <c r="G2207" i="1"/>
  <c r="E2207" i="1"/>
  <c r="C2207" i="1"/>
  <c r="K2206" i="1"/>
  <c r="I2206" i="1"/>
  <c r="G2206" i="1"/>
  <c r="E2206" i="1"/>
  <c r="C2206" i="1"/>
  <c r="K2205" i="1"/>
  <c r="I2205" i="1"/>
  <c r="G2205" i="1"/>
  <c r="E2205" i="1"/>
  <c r="C2205" i="1"/>
  <c r="K2204" i="1"/>
  <c r="I2204" i="1"/>
  <c r="G2204" i="1"/>
  <c r="E2204" i="1"/>
  <c r="C2204" i="1"/>
  <c r="K2203" i="1"/>
  <c r="I2203" i="1"/>
  <c r="G2203" i="1"/>
  <c r="E2203" i="1"/>
  <c r="C2203" i="1"/>
  <c r="K2202" i="1"/>
  <c r="I2202" i="1"/>
  <c r="G2202" i="1"/>
  <c r="E2202" i="1"/>
  <c r="C2202" i="1"/>
  <c r="K2201" i="1"/>
  <c r="I2201" i="1"/>
  <c r="G2201" i="1"/>
  <c r="E2201" i="1"/>
  <c r="C2201" i="1"/>
  <c r="K2200" i="1"/>
  <c r="I2200" i="1"/>
  <c r="G2200" i="1"/>
  <c r="E2200" i="1"/>
  <c r="C2200" i="1"/>
  <c r="K2199" i="1"/>
  <c r="I2199" i="1"/>
  <c r="G2199" i="1"/>
  <c r="E2199" i="1"/>
  <c r="C2199" i="1"/>
  <c r="K2198" i="1"/>
  <c r="I2198" i="1"/>
  <c r="G2198" i="1"/>
  <c r="E2198" i="1"/>
  <c r="C2198" i="1"/>
  <c r="K2197" i="1"/>
  <c r="I2197" i="1"/>
  <c r="G2197" i="1"/>
  <c r="E2197" i="1"/>
  <c r="C2197" i="1"/>
  <c r="K2196" i="1"/>
  <c r="I2196" i="1"/>
  <c r="G2196" i="1"/>
  <c r="E2196" i="1"/>
  <c r="C2196" i="1"/>
  <c r="K2195" i="1"/>
  <c r="I2195" i="1"/>
  <c r="G2195" i="1"/>
  <c r="E2195" i="1"/>
  <c r="C2195" i="1"/>
  <c r="K2194" i="1"/>
  <c r="I2194" i="1"/>
  <c r="G2194" i="1"/>
  <c r="E2194" i="1"/>
  <c r="C2194" i="1"/>
  <c r="K2193" i="1"/>
  <c r="I2193" i="1"/>
  <c r="G2193" i="1"/>
  <c r="E2193" i="1"/>
  <c r="C2193" i="1"/>
  <c r="K2192" i="1"/>
  <c r="I2192" i="1"/>
  <c r="G2192" i="1"/>
  <c r="E2192" i="1"/>
  <c r="C2192" i="1"/>
  <c r="K2191" i="1"/>
  <c r="I2191" i="1"/>
  <c r="G2191" i="1"/>
  <c r="E2191" i="1"/>
  <c r="C2191" i="1"/>
  <c r="K2190" i="1"/>
  <c r="I2190" i="1"/>
  <c r="G2190" i="1"/>
  <c r="E2190" i="1"/>
  <c r="C2190" i="1"/>
  <c r="K2189" i="1"/>
  <c r="I2189" i="1"/>
  <c r="G2189" i="1"/>
  <c r="E2189" i="1"/>
  <c r="C2189" i="1"/>
  <c r="K2188" i="1"/>
  <c r="I2188" i="1"/>
  <c r="G2188" i="1"/>
  <c r="E2188" i="1"/>
  <c r="C2188" i="1"/>
  <c r="K2187" i="1"/>
  <c r="I2187" i="1"/>
  <c r="G2187" i="1"/>
  <c r="E2187" i="1"/>
  <c r="C2187" i="1"/>
  <c r="K2186" i="1"/>
  <c r="I2186" i="1"/>
  <c r="G2186" i="1"/>
  <c r="E2186" i="1"/>
  <c r="C2186" i="1"/>
  <c r="K2185" i="1"/>
  <c r="I2185" i="1"/>
  <c r="G2185" i="1"/>
  <c r="E2185" i="1"/>
  <c r="C2185" i="1"/>
  <c r="K2184" i="1"/>
  <c r="I2184" i="1"/>
  <c r="G2184" i="1"/>
  <c r="E2184" i="1"/>
  <c r="C2184" i="1"/>
  <c r="K2183" i="1"/>
  <c r="I2183" i="1"/>
  <c r="G2183" i="1"/>
  <c r="E2183" i="1"/>
  <c r="C2183" i="1"/>
  <c r="K2182" i="1"/>
  <c r="I2182" i="1"/>
  <c r="G2182" i="1"/>
  <c r="E2182" i="1"/>
  <c r="C2182" i="1"/>
  <c r="K2181" i="1"/>
  <c r="I2181" i="1"/>
  <c r="G2181" i="1"/>
  <c r="E2181" i="1"/>
  <c r="C2181" i="1"/>
  <c r="K2180" i="1"/>
  <c r="I2180" i="1"/>
  <c r="G2180" i="1"/>
  <c r="E2180" i="1"/>
  <c r="C2180" i="1"/>
  <c r="K2179" i="1"/>
  <c r="I2179" i="1"/>
  <c r="G2179" i="1"/>
  <c r="E2179" i="1"/>
  <c r="C2179" i="1"/>
  <c r="K2178" i="1"/>
  <c r="I2178" i="1"/>
  <c r="G2178" i="1"/>
  <c r="E2178" i="1"/>
  <c r="C2178" i="1"/>
  <c r="K2177" i="1"/>
  <c r="I2177" i="1"/>
  <c r="G2177" i="1"/>
  <c r="E2177" i="1"/>
  <c r="C2177" i="1"/>
  <c r="K2176" i="1"/>
  <c r="I2176" i="1"/>
  <c r="G2176" i="1"/>
  <c r="E2176" i="1"/>
  <c r="C2176" i="1"/>
  <c r="K2175" i="1"/>
  <c r="I2175" i="1"/>
  <c r="G2175" i="1"/>
  <c r="E2175" i="1"/>
  <c r="C2175" i="1"/>
  <c r="K2174" i="1"/>
  <c r="I2174" i="1"/>
  <c r="G2174" i="1"/>
  <c r="E2174" i="1"/>
  <c r="C2174" i="1"/>
  <c r="K2173" i="1"/>
  <c r="I2173" i="1"/>
  <c r="G2173" i="1"/>
  <c r="E2173" i="1"/>
  <c r="C2173" i="1"/>
  <c r="K2172" i="1"/>
  <c r="I2172" i="1"/>
  <c r="G2172" i="1"/>
  <c r="E2172" i="1"/>
  <c r="C2172" i="1"/>
  <c r="K2171" i="1"/>
  <c r="I2171" i="1"/>
  <c r="G2171" i="1"/>
  <c r="E2171" i="1"/>
  <c r="C2171" i="1"/>
  <c r="K2170" i="1"/>
  <c r="I2170" i="1"/>
  <c r="G2170" i="1"/>
  <c r="E2170" i="1"/>
  <c r="C2170" i="1"/>
  <c r="K2169" i="1"/>
  <c r="I2169" i="1"/>
  <c r="G2169" i="1"/>
  <c r="E2169" i="1"/>
  <c r="C2169" i="1"/>
  <c r="K2168" i="1"/>
  <c r="I2168" i="1"/>
  <c r="G2168" i="1"/>
  <c r="E2168" i="1"/>
  <c r="C2168" i="1"/>
  <c r="K2167" i="1"/>
  <c r="I2167" i="1"/>
  <c r="G2167" i="1"/>
  <c r="E2167" i="1"/>
  <c r="C2167" i="1"/>
  <c r="K2166" i="1"/>
  <c r="I2166" i="1"/>
  <c r="G2166" i="1"/>
  <c r="E2166" i="1"/>
  <c r="C2166" i="1"/>
  <c r="K2165" i="1"/>
  <c r="I2165" i="1"/>
  <c r="G2165" i="1"/>
  <c r="E2165" i="1"/>
  <c r="C2165" i="1"/>
  <c r="K2164" i="1"/>
  <c r="I2164" i="1"/>
  <c r="G2164" i="1"/>
  <c r="E2164" i="1"/>
  <c r="C2164" i="1"/>
  <c r="K2163" i="1"/>
  <c r="I2163" i="1"/>
  <c r="G2163" i="1"/>
  <c r="E2163" i="1"/>
  <c r="C2163" i="1"/>
  <c r="K2162" i="1"/>
  <c r="I2162" i="1"/>
  <c r="G2162" i="1"/>
  <c r="E2162" i="1"/>
  <c r="C2162" i="1"/>
  <c r="K2161" i="1"/>
  <c r="I2161" i="1"/>
  <c r="G2161" i="1"/>
  <c r="E2161" i="1"/>
  <c r="C2161" i="1"/>
  <c r="K2160" i="1"/>
  <c r="I2160" i="1"/>
  <c r="G2160" i="1"/>
  <c r="E2160" i="1"/>
  <c r="C2160" i="1"/>
  <c r="K2159" i="1"/>
  <c r="I2159" i="1"/>
  <c r="G2159" i="1"/>
  <c r="E2159" i="1"/>
  <c r="C2159" i="1"/>
  <c r="K2158" i="1"/>
  <c r="I2158" i="1"/>
  <c r="G2158" i="1"/>
  <c r="E2158" i="1"/>
  <c r="C2158" i="1"/>
  <c r="K2157" i="1"/>
  <c r="I2157" i="1"/>
  <c r="G2157" i="1"/>
  <c r="E2157" i="1"/>
  <c r="C2157" i="1"/>
  <c r="K2156" i="1"/>
  <c r="I2156" i="1"/>
  <c r="G2156" i="1"/>
  <c r="E2156" i="1"/>
  <c r="C2156" i="1"/>
  <c r="K2155" i="1"/>
  <c r="I2155" i="1"/>
  <c r="G2155" i="1"/>
  <c r="E2155" i="1"/>
  <c r="C2155" i="1"/>
  <c r="K2154" i="1"/>
  <c r="I2154" i="1"/>
  <c r="G2154" i="1"/>
  <c r="E2154" i="1"/>
  <c r="C2154" i="1"/>
  <c r="K2153" i="1"/>
  <c r="I2153" i="1"/>
  <c r="G2153" i="1"/>
  <c r="E2153" i="1"/>
  <c r="C2153" i="1"/>
  <c r="K2152" i="1"/>
  <c r="I2152" i="1"/>
  <c r="G2152" i="1"/>
  <c r="E2152" i="1"/>
  <c r="C2152" i="1"/>
  <c r="K2151" i="1"/>
  <c r="I2151" i="1"/>
  <c r="G2151" i="1"/>
  <c r="E2151" i="1"/>
  <c r="C2151" i="1"/>
  <c r="K2150" i="1"/>
  <c r="I2150" i="1"/>
  <c r="G2150" i="1"/>
  <c r="E2150" i="1"/>
  <c r="C2150" i="1"/>
  <c r="K2149" i="1"/>
  <c r="I2149" i="1"/>
  <c r="G2149" i="1"/>
  <c r="E2149" i="1"/>
  <c r="C2149" i="1"/>
  <c r="K2148" i="1"/>
  <c r="I2148" i="1"/>
  <c r="G2148" i="1"/>
  <c r="E2148" i="1"/>
  <c r="C2148" i="1"/>
  <c r="K2147" i="1"/>
  <c r="I2147" i="1"/>
  <c r="G2147" i="1"/>
  <c r="E2147" i="1"/>
  <c r="C2147" i="1"/>
  <c r="K2146" i="1"/>
  <c r="I2146" i="1"/>
  <c r="G2146" i="1"/>
  <c r="E2146" i="1"/>
  <c r="C2146" i="1"/>
  <c r="K2145" i="1"/>
  <c r="I2145" i="1"/>
  <c r="G2145" i="1"/>
  <c r="E2145" i="1"/>
  <c r="C2145" i="1"/>
  <c r="K2144" i="1"/>
  <c r="I2144" i="1"/>
  <c r="G2144" i="1"/>
  <c r="E2144" i="1"/>
  <c r="C2144" i="1"/>
  <c r="K2143" i="1"/>
  <c r="I2143" i="1"/>
  <c r="G2143" i="1"/>
  <c r="E2143" i="1"/>
  <c r="C2143" i="1"/>
  <c r="K2142" i="1"/>
  <c r="I2142" i="1"/>
  <c r="G2142" i="1"/>
  <c r="E2142" i="1"/>
  <c r="C2142" i="1"/>
  <c r="K2141" i="1"/>
  <c r="I2141" i="1"/>
  <c r="G2141" i="1"/>
  <c r="E2141" i="1"/>
  <c r="C2141" i="1"/>
  <c r="K2140" i="1"/>
  <c r="I2140" i="1"/>
  <c r="G2140" i="1"/>
  <c r="E2140" i="1"/>
  <c r="C2140" i="1"/>
  <c r="K2139" i="1"/>
  <c r="I2139" i="1"/>
  <c r="G2139" i="1"/>
  <c r="E2139" i="1"/>
  <c r="C2139" i="1"/>
  <c r="K2138" i="1"/>
  <c r="I2138" i="1"/>
  <c r="G2138" i="1"/>
  <c r="E2138" i="1"/>
  <c r="C2138" i="1"/>
  <c r="K2137" i="1"/>
  <c r="I2137" i="1"/>
  <c r="G2137" i="1"/>
  <c r="E2137" i="1"/>
  <c r="C2137" i="1"/>
  <c r="K2136" i="1"/>
  <c r="I2136" i="1"/>
  <c r="G2136" i="1"/>
  <c r="E2136" i="1"/>
  <c r="C2136" i="1"/>
  <c r="K2135" i="1"/>
  <c r="I2135" i="1"/>
  <c r="G2135" i="1"/>
  <c r="E2135" i="1"/>
  <c r="C2135" i="1"/>
  <c r="K2134" i="1"/>
  <c r="I2134" i="1"/>
  <c r="G2134" i="1"/>
  <c r="E2134" i="1"/>
  <c r="C2134" i="1"/>
  <c r="K2133" i="1"/>
  <c r="I2133" i="1"/>
  <c r="G2133" i="1"/>
  <c r="E2133" i="1"/>
  <c r="C2133" i="1"/>
  <c r="K2132" i="1"/>
  <c r="I2132" i="1"/>
  <c r="G2132" i="1"/>
  <c r="E2132" i="1"/>
  <c r="C2132" i="1"/>
  <c r="K2131" i="1"/>
  <c r="I2131" i="1"/>
  <c r="G2131" i="1"/>
  <c r="E2131" i="1"/>
  <c r="C2131" i="1"/>
  <c r="K2130" i="1"/>
  <c r="I2130" i="1"/>
  <c r="G2130" i="1"/>
  <c r="E2130" i="1"/>
  <c r="C2130" i="1"/>
  <c r="K2129" i="1"/>
  <c r="I2129" i="1"/>
  <c r="G2129" i="1"/>
  <c r="E2129" i="1"/>
  <c r="C2129" i="1"/>
  <c r="K2128" i="1"/>
  <c r="I2128" i="1"/>
  <c r="G2128" i="1"/>
  <c r="E2128" i="1"/>
  <c r="C2128" i="1"/>
  <c r="K2127" i="1"/>
  <c r="I2127" i="1"/>
  <c r="G2127" i="1"/>
  <c r="E2127" i="1"/>
  <c r="C2127" i="1"/>
  <c r="K2126" i="1"/>
  <c r="I2126" i="1"/>
  <c r="G2126" i="1"/>
  <c r="E2126" i="1"/>
  <c r="C2126" i="1"/>
  <c r="K2125" i="1"/>
  <c r="I2125" i="1"/>
  <c r="G2125" i="1"/>
  <c r="E2125" i="1"/>
  <c r="C2125" i="1"/>
  <c r="K2124" i="1"/>
  <c r="I2124" i="1"/>
  <c r="G2124" i="1"/>
  <c r="E2124" i="1"/>
  <c r="C2124" i="1"/>
  <c r="K2123" i="1"/>
  <c r="I2123" i="1"/>
  <c r="G2123" i="1"/>
  <c r="E2123" i="1"/>
  <c r="C2123" i="1"/>
  <c r="K2122" i="1"/>
  <c r="I2122" i="1"/>
  <c r="G2122" i="1"/>
  <c r="E2122" i="1"/>
  <c r="C2122" i="1"/>
  <c r="K2121" i="1"/>
  <c r="I2121" i="1"/>
  <c r="G2121" i="1"/>
  <c r="E2121" i="1"/>
  <c r="C2121" i="1"/>
  <c r="K2120" i="1"/>
  <c r="I2120" i="1"/>
  <c r="G2120" i="1"/>
  <c r="E2120" i="1"/>
  <c r="C2120" i="1"/>
  <c r="K2119" i="1"/>
  <c r="I2119" i="1"/>
  <c r="G2119" i="1"/>
  <c r="E2119" i="1"/>
  <c r="C2119" i="1"/>
  <c r="K2118" i="1"/>
  <c r="I2118" i="1"/>
  <c r="G2118" i="1"/>
  <c r="E2118" i="1"/>
  <c r="C2118" i="1"/>
  <c r="K2117" i="1"/>
  <c r="I2117" i="1"/>
  <c r="G2117" i="1"/>
  <c r="E2117" i="1"/>
  <c r="C2117" i="1"/>
  <c r="K2116" i="1"/>
  <c r="I2116" i="1"/>
  <c r="G2116" i="1"/>
  <c r="E2116" i="1"/>
  <c r="C2116" i="1"/>
  <c r="K2115" i="1"/>
  <c r="I2115" i="1"/>
  <c r="G2115" i="1"/>
  <c r="E2115" i="1"/>
  <c r="C2115" i="1"/>
  <c r="K2114" i="1"/>
  <c r="I2114" i="1"/>
  <c r="G2114" i="1"/>
  <c r="E2114" i="1"/>
  <c r="C2114" i="1"/>
  <c r="K2113" i="1"/>
  <c r="I2113" i="1"/>
  <c r="G2113" i="1"/>
  <c r="E2113" i="1"/>
  <c r="C2113" i="1"/>
  <c r="K2112" i="1"/>
  <c r="I2112" i="1"/>
  <c r="G2112" i="1"/>
  <c r="E2112" i="1"/>
  <c r="C2112" i="1"/>
  <c r="K2111" i="1"/>
  <c r="I2111" i="1"/>
  <c r="G2111" i="1"/>
  <c r="E2111" i="1"/>
  <c r="C2111" i="1"/>
  <c r="K2110" i="1"/>
  <c r="I2110" i="1"/>
  <c r="G2110" i="1"/>
  <c r="E2110" i="1"/>
  <c r="C2110" i="1"/>
  <c r="K2109" i="1"/>
  <c r="I2109" i="1"/>
  <c r="G2109" i="1"/>
  <c r="E2109" i="1"/>
  <c r="C2109" i="1"/>
  <c r="K2108" i="1"/>
  <c r="I2108" i="1"/>
  <c r="G2108" i="1"/>
  <c r="E2108" i="1"/>
  <c r="C2108" i="1"/>
  <c r="K2107" i="1"/>
  <c r="I2107" i="1"/>
  <c r="G2107" i="1"/>
  <c r="E2107" i="1"/>
  <c r="C2107" i="1"/>
  <c r="K2106" i="1"/>
  <c r="I2106" i="1"/>
  <c r="G2106" i="1"/>
  <c r="E2106" i="1"/>
  <c r="C2106" i="1"/>
  <c r="K2105" i="1"/>
  <c r="I2105" i="1"/>
  <c r="G2105" i="1"/>
  <c r="E2105" i="1"/>
  <c r="C2105" i="1"/>
  <c r="K2104" i="1"/>
  <c r="I2104" i="1"/>
  <c r="G2104" i="1"/>
  <c r="E2104" i="1"/>
  <c r="C2104" i="1"/>
  <c r="K2103" i="1"/>
  <c r="I2103" i="1"/>
  <c r="G2103" i="1"/>
  <c r="E2103" i="1"/>
  <c r="C2103" i="1"/>
  <c r="K2102" i="1"/>
  <c r="I2102" i="1"/>
  <c r="G2102" i="1"/>
  <c r="E2102" i="1"/>
  <c r="C2102" i="1"/>
  <c r="K2101" i="1"/>
  <c r="I2101" i="1"/>
  <c r="G2101" i="1"/>
  <c r="E2101" i="1"/>
  <c r="C2101" i="1"/>
  <c r="K2100" i="1"/>
  <c r="I2100" i="1"/>
  <c r="G2100" i="1"/>
  <c r="E2100" i="1"/>
  <c r="C2100" i="1"/>
  <c r="K2099" i="1"/>
  <c r="I2099" i="1"/>
  <c r="G2099" i="1"/>
  <c r="E2099" i="1"/>
  <c r="C2099" i="1"/>
  <c r="K2098" i="1"/>
  <c r="I2098" i="1"/>
  <c r="G2098" i="1"/>
  <c r="E2098" i="1"/>
  <c r="C2098" i="1"/>
  <c r="K2097" i="1"/>
  <c r="I2097" i="1"/>
  <c r="G2097" i="1"/>
  <c r="E2097" i="1"/>
  <c r="C2097" i="1"/>
  <c r="K2096" i="1"/>
  <c r="I2096" i="1"/>
  <c r="G2096" i="1"/>
  <c r="E2096" i="1"/>
  <c r="C2096" i="1"/>
  <c r="K2095" i="1"/>
  <c r="I2095" i="1"/>
  <c r="G2095" i="1"/>
  <c r="E2095" i="1"/>
  <c r="C2095" i="1"/>
  <c r="K2094" i="1"/>
  <c r="I2094" i="1"/>
  <c r="G2094" i="1"/>
  <c r="E2094" i="1"/>
  <c r="C2094" i="1"/>
  <c r="K2093" i="1"/>
  <c r="I2093" i="1"/>
  <c r="G2093" i="1"/>
  <c r="E2093" i="1"/>
  <c r="C2093" i="1"/>
  <c r="K2092" i="1"/>
  <c r="I2092" i="1"/>
  <c r="G2092" i="1"/>
  <c r="E2092" i="1"/>
  <c r="C2092" i="1"/>
  <c r="K2091" i="1"/>
  <c r="I2091" i="1"/>
  <c r="G2091" i="1"/>
  <c r="E2091" i="1"/>
  <c r="C2091" i="1"/>
  <c r="K2090" i="1"/>
  <c r="I2090" i="1"/>
  <c r="G2090" i="1"/>
  <c r="E2090" i="1"/>
  <c r="C2090" i="1"/>
  <c r="K2089" i="1"/>
  <c r="I2089" i="1"/>
  <c r="G2089" i="1"/>
  <c r="E2089" i="1"/>
  <c r="C2089" i="1"/>
  <c r="K2088" i="1"/>
  <c r="I2088" i="1"/>
  <c r="G2088" i="1"/>
  <c r="E2088" i="1"/>
  <c r="C2088" i="1"/>
  <c r="K2087" i="1"/>
  <c r="I2087" i="1"/>
  <c r="G2087" i="1"/>
  <c r="E2087" i="1"/>
  <c r="C2087" i="1"/>
  <c r="K2086" i="1"/>
  <c r="I2086" i="1"/>
  <c r="G2086" i="1"/>
  <c r="E2086" i="1"/>
  <c r="C2086" i="1"/>
  <c r="K2085" i="1"/>
  <c r="I2085" i="1"/>
  <c r="G2085" i="1"/>
  <c r="E2085" i="1"/>
  <c r="C2085" i="1"/>
  <c r="K2084" i="1"/>
  <c r="I2084" i="1"/>
  <c r="G2084" i="1"/>
  <c r="E2084" i="1"/>
  <c r="C2084" i="1"/>
  <c r="K2083" i="1"/>
  <c r="I2083" i="1"/>
  <c r="G2083" i="1"/>
  <c r="E2083" i="1"/>
  <c r="C2083" i="1"/>
  <c r="K2082" i="1"/>
  <c r="I2082" i="1"/>
  <c r="G2082" i="1"/>
  <c r="E2082" i="1"/>
  <c r="C2082" i="1"/>
  <c r="K2081" i="1"/>
  <c r="I2081" i="1"/>
  <c r="G2081" i="1"/>
  <c r="E2081" i="1"/>
  <c r="C2081" i="1"/>
  <c r="K2080" i="1"/>
  <c r="I2080" i="1"/>
  <c r="G2080" i="1"/>
  <c r="E2080" i="1"/>
  <c r="C2080" i="1"/>
  <c r="K2079" i="1"/>
  <c r="I2079" i="1"/>
  <c r="G2079" i="1"/>
  <c r="E2079" i="1"/>
  <c r="C2079" i="1"/>
  <c r="K2078" i="1"/>
  <c r="I2078" i="1"/>
  <c r="G2078" i="1"/>
  <c r="E2078" i="1"/>
  <c r="C2078" i="1"/>
  <c r="K2077" i="1"/>
  <c r="I2077" i="1"/>
  <c r="G2077" i="1"/>
  <c r="E2077" i="1"/>
  <c r="C2077" i="1"/>
  <c r="K2076" i="1"/>
  <c r="I2076" i="1"/>
  <c r="G2076" i="1"/>
  <c r="E2076" i="1"/>
  <c r="C2076" i="1"/>
  <c r="K2075" i="1"/>
  <c r="I2075" i="1"/>
  <c r="G2075" i="1"/>
  <c r="E2075" i="1"/>
  <c r="C2075" i="1"/>
  <c r="K2074" i="1"/>
  <c r="I2074" i="1"/>
  <c r="G2074" i="1"/>
  <c r="E2074" i="1"/>
  <c r="C2074" i="1"/>
  <c r="K2073" i="1"/>
  <c r="I2073" i="1"/>
  <c r="G2073" i="1"/>
  <c r="E2073" i="1"/>
  <c r="C2073" i="1"/>
  <c r="K2072" i="1"/>
  <c r="I2072" i="1"/>
  <c r="G2072" i="1"/>
  <c r="E2072" i="1"/>
  <c r="C2072" i="1"/>
  <c r="K2071" i="1"/>
  <c r="I2071" i="1"/>
  <c r="G2071" i="1"/>
  <c r="E2071" i="1"/>
  <c r="C2071" i="1"/>
  <c r="K2070" i="1"/>
  <c r="I2070" i="1"/>
  <c r="G2070" i="1"/>
  <c r="E2070" i="1"/>
  <c r="C2070" i="1"/>
  <c r="K2069" i="1"/>
  <c r="I2069" i="1"/>
  <c r="G2069" i="1"/>
  <c r="E2069" i="1"/>
  <c r="C2069" i="1"/>
  <c r="K2068" i="1"/>
  <c r="I2068" i="1"/>
  <c r="G2068" i="1"/>
  <c r="E2068" i="1"/>
  <c r="C2068" i="1"/>
  <c r="K2067" i="1"/>
  <c r="I2067" i="1"/>
  <c r="G2067" i="1"/>
  <c r="E2067" i="1"/>
  <c r="C2067" i="1"/>
  <c r="K2066" i="1"/>
  <c r="I2066" i="1"/>
  <c r="G2066" i="1"/>
  <c r="E2066" i="1"/>
  <c r="C2066" i="1"/>
  <c r="K2065" i="1"/>
  <c r="I2065" i="1"/>
  <c r="G2065" i="1"/>
  <c r="E2065" i="1"/>
  <c r="C2065" i="1"/>
  <c r="K2064" i="1"/>
  <c r="I2064" i="1"/>
  <c r="G2064" i="1"/>
  <c r="E2064" i="1"/>
  <c r="C2064" i="1"/>
  <c r="K2063" i="1"/>
  <c r="I2063" i="1"/>
  <c r="G2063" i="1"/>
  <c r="E2063" i="1"/>
  <c r="C2063" i="1"/>
  <c r="K2062" i="1"/>
  <c r="I2062" i="1"/>
  <c r="G2062" i="1"/>
  <c r="E2062" i="1"/>
  <c r="C2062" i="1"/>
  <c r="K2061" i="1"/>
  <c r="I2061" i="1"/>
  <c r="G2061" i="1"/>
  <c r="E2061" i="1"/>
  <c r="C2061" i="1"/>
  <c r="K2060" i="1"/>
  <c r="I2060" i="1"/>
  <c r="G2060" i="1"/>
  <c r="E2060" i="1"/>
  <c r="C2060" i="1"/>
  <c r="K2059" i="1"/>
  <c r="I2059" i="1"/>
  <c r="G2059" i="1"/>
  <c r="E2059" i="1"/>
  <c r="C2059" i="1"/>
  <c r="K2058" i="1"/>
  <c r="I2058" i="1"/>
  <c r="G2058" i="1"/>
  <c r="E2058" i="1"/>
  <c r="C2058" i="1"/>
  <c r="K2057" i="1"/>
  <c r="I2057" i="1"/>
  <c r="G2057" i="1"/>
  <c r="E2057" i="1"/>
  <c r="C2057" i="1"/>
  <c r="K2056" i="1"/>
  <c r="I2056" i="1"/>
  <c r="G2056" i="1"/>
  <c r="E2056" i="1"/>
  <c r="C2056" i="1"/>
  <c r="K2055" i="1"/>
  <c r="I2055" i="1"/>
  <c r="G2055" i="1"/>
  <c r="E2055" i="1"/>
  <c r="C2055" i="1"/>
  <c r="K2054" i="1"/>
  <c r="I2054" i="1"/>
  <c r="G2054" i="1"/>
  <c r="E2054" i="1"/>
  <c r="C2054" i="1"/>
  <c r="K2053" i="1"/>
  <c r="I2053" i="1"/>
  <c r="G2053" i="1"/>
  <c r="E2053" i="1"/>
  <c r="C2053" i="1"/>
  <c r="K2052" i="1"/>
  <c r="I2052" i="1"/>
  <c r="G2052" i="1"/>
  <c r="E2052" i="1"/>
  <c r="C2052" i="1"/>
  <c r="K2051" i="1"/>
  <c r="I2051" i="1"/>
  <c r="G2051" i="1"/>
  <c r="E2051" i="1"/>
  <c r="C2051" i="1"/>
  <c r="K2050" i="1"/>
  <c r="I2050" i="1"/>
  <c r="G2050" i="1"/>
  <c r="E2050" i="1"/>
  <c r="C2050" i="1"/>
  <c r="K2049" i="1"/>
  <c r="I2049" i="1"/>
  <c r="G2049" i="1"/>
  <c r="E2049" i="1"/>
  <c r="C2049" i="1"/>
  <c r="K2048" i="1"/>
  <c r="I2048" i="1"/>
  <c r="G2048" i="1"/>
  <c r="E2048" i="1"/>
  <c r="C2048" i="1"/>
  <c r="K2047" i="1"/>
  <c r="I2047" i="1"/>
  <c r="G2047" i="1"/>
  <c r="E2047" i="1"/>
  <c r="C2047" i="1"/>
  <c r="K2046" i="1"/>
  <c r="I2046" i="1"/>
  <c r="G2046" i="1"/>
  <c r="E2046" i="1"/>
  <c r="C2046" i="1"/>
  <c r="K2045" i="1"/>
  <c r="I2045" i="1"/>
  <c r="G2045" i="1"/>
  <c r="E2045" i="1"/>
  <c r="C2045" i="1"/>
  <c r="K2044" i="1"/>
  <c r="I2044" i="1"/>
  <c r="G2044" i="1"/>
  <c r="E2044" i="1"/>
  <c r="C2044" i="1"/>
  <c r="K2043" i="1"/>
  <c r="I2043" i="1"/>
  <c r="G2043" i="1"/>
  <c r="E2043" i="1"/>
  <c r="C2043" i="1"/>
  <c r="K2042" i="1"/>
  <c r="I2042" i="1"/>
  <c r="G2042" i="1"/>
  <c r="E2042" i="1"/>
  <c r="C2042" i="1"/>
  <c r="K2041" i="1"/>
  <c r="I2041" i="1"/>
  <c r="G2041" i="1"/>
  <c r="E2041" i="1"/>
  <c r="C2041" i="1"/>
  <c r="K2040" i="1"/>
  <c r="I2040" i="1"/>
  <c r="G2040" i="1"/>
  <c r="E2040" i="1"/>
  <c r="C2040" i="1"/>
  <c r="K2039" i="1"/>
  <c r="I2039" i="1"/>
  <c r="G2039" i="1"/>
  <c r="E2039" i="1"/>
  <c r="C2039" i="1"/>
  <c r="K2038" i="1"/>
  <c r="I2038" i="1"/>
  <c r="G2038" i="1"/>
  <c r="E2038" i="1"/>
  <c r="C2038" i="1"/>
  <c r="K2037" i="1"/>
  <c r="I2037" i="1"/>
  <c r="G2037" i="1"/>
  <c r="E2037" i="1"/>
  <c r="C2037" i="1"/>
  <c r="K2036" i="1"/>
  <c r="I2036" i="1"/>
  <c r="G2036" i="1"/>
  <c r="E2036" i="1"/>
  <c r="C2036" i="1"/>
  <c r="K2035" i="1"/>
  <c r="I2035" i="1"/>
  <c r="G2035" i="1"/>
  <c r="E2035" i="1"/>
  <c r="C2035" i="1"/>
  <c r="K2034" i="1"/>
  <c r="I2034" i="1"/>
  <c r="G2034" i="1"/>
  <c r="E2034" i="1"/>
  <c r="C2034" i="1"/>
  <c r="K2033" i="1"/>
  <c r="I2033" i="1"/>
  <c r="G2033" i="1"/>
  <c r="E2033" i="1"/>
  <c r="C2033" i="1"/>
  <c r="K2032" i="1"/>
  <c r="I2032" i="1"/>
  <c r="G2032" i="1"/>
  <c r="E2032" i="1"/>
  <c r="C2032" i="1"/>
  <c r="K2031" i="1"/>
  <c r="I2031" i="1"/>
  <c r="G2031" i="1"/>
  <c r="E2031" i="1"/>
  <c r="C2031" i="1"/>
  <c r="K2030" i="1"/>
  <c r="I2030" i="1"/>
  <c r="G2030" i="1"/>
  <c r="E2030" i="1"/>
  <c r="C2030" i="1"/>
  <c r="K2029" i="1"/>
  <c r="I2029" i="1"/>
  <c r="G2029" i="1"/>
  <c r="E2029" i="1"/>
  <c r="C2029" i="1"/>
  <c r="K2028" i="1"/>
  <c r="I2028" i="1"/>
  <c r="G2028" i="1"/>
  <c r="E2028" i="1"/>
  <c r="C2028" i="1"/>
  <c r="K2027" i="1"/>
  <c r="I2027" i="1"/>
  <c r="G2027" i="1"/>
  <c r="E2027" i="1"/>
  <c r="C2027" i="1"/>
  <c r="K2026" i="1"/>
  <c r="I2026" i="1"/>
  <c r="G2026" i="1"/>
  <c r="E2026" i="1"/>
  <c r="C2026" i="1"/>
  <c r="K2025" i="1"/>
  <c r="I2025" i="1"/>
  <c r="G2025" i="1"/>
  <c r="E2025" i="1"/>
  <c r="C2025" i="1"/>
  <c r="K2024" i="1"/>
  <c r="I2024" i="1"/>
  <c r="G2024" i="1"/>
  <c r="E2024" i="1"/>
  <c r="C2024" i="1"/>
  <c r="K2023" i="1"/>
  <c r="I2023" i="1"/>
  <c r="G2023" i="1"/>
  <c r="E2023" i="1"/>
  <c r="C2023" i="1"/>
  <c r="K2022" i="1"/>
  <c r="I2022" i="1"/>
  <c r="G2022" i="1"/>
  <c r="E2022" i="1"/>
  <c r="C2022" i="1"/>
  <c r="K2021" i="1"/>
  <c r="I2021" i="1"/>
  <c r="G2021" i="1"/>
  <c r="E2021" i="1"/>
  <c r="C2021" i="1"/>
  <c r="K2020" i="1"/>
  <c r="I2020" i="1"/>
  <c r="G2020" i="1"/>
  <c r="E2020" i="1"/>
  <c r="C2020" i="1"/>
  <c r="K2019" i="1"/>
  <c r="I2019" i="1"/>
  <c r="G2019" i="1"/>
  <c r="E2019" i="1"/>
  <c r="C2019" i="1"/>
  <c r="K2018" i="1"/>
  <c r="I2018" i="1"/>
  <c r="G2018" i="1"/>
  <c r="E2018" i="1"/>
  <c r="C2018" i="1"/>
  <c r="K2017" i="1"/>
  <c r="I2017" i="1"/>
  <c r="G2017" i="1"/>
  <c r="E2017" i="1"/>
  <c r="C2017" i="1"/>
  <c r="K2016" i="1"/>
  <c r="I2016" i="1"/>
  <c r="G2016" i="1"/>
  <c r="E2016" i="1"/>
  <c r="C2016" i="1"/>
  <c r="K2015" i="1"/>
  <c r="I2015" i="1"/>
  <c r="G2015" i="1"/>
  <c r="E2015" i="1"/>
  <c r="C2015" i="1"/>
  <c r="K2014" i="1"/>
  <c r="I2014" i="1"/>
  <c r="G2014" i="1"/>
  <c r="E2014" i="1"/>
  <c r="C2014" i="1"/>
  <c r="K2013" i="1"/>
  <c r="I2013" i="1"/>
  <c r="G2013" i="1"/>
  <c r="E2013" i="1"/>
  <c r="C2013" i="1"/>
  <c r="K2012" i="1"/>
  <c r="I2012" i="1"/>
  <c r="G2012" i="1"/>
  <c r="E2012" i="1"/>
  <c r="C2012" i="1"/>
  <c r="K2011" i="1"/>
  <c r="I2011" i="1"/>
  <c r="G2011" i="1"/>
  <c r="E2011" i="1"/>
  <c r="C2011" i="1"/>
  <c r="K2010" i="1"/>
  <c r="I2010" i="1"/>
  <c r="G2010" i="1"/>
  <c r="E2010" i="1"/>
  <c r="C2010" i="1"/>
  <c r="K2009" i="1"/>
  <c r="I2009" i="1"/>
  <c r="G2009" i="1"/>
  <c r="E2009" i="1"/>
  <c r="C2009" i="1"/>
  <c r="K2008" i="1"/>
  <c r="I2008" i="1"/>
  <c r="G2008" i="1"/>
  <c r="E2008" i="1"/>
  <c r="C2008" i="1"/>
  <c r="K2007" i="1"/>
  <c r="I2007" i="1"/>
  <c r="G2007" i="1"/>
  <c r="E2007" i="1"/>
  <c r="C2007" i="1"/>
  <c r="K2006" i="1"/>
  <c r="I2006" i="1"/>
  <c r="G2006" i="1"/>
  <c r="E2006" i="1"/>
  <c r="C2006" i="1"/>
  <c r="K2005" i="1"/>
  <c r="I2005" i="1"/>
  <c r="G2005" i="1"/>
  <c r="E2005" i="1"/>
  <c r="C2005" i="1"/>
  <c r="K2004" i="1"/>
  <c r="I2004" i="1"/>
  <c r="G2004" i="1"/>
  <c r="E2004" i="1"/>
  <c r="C2004" i="1"/>
  <c r="K2003" i="1"/>
  <c r="I2003" i="1"/>
  <c r="G2003" i="1"/>
  <c r="E2003" i="1"/>
  <c r="C2003" i="1"/>
  <c r="K2002" i="1"/>
  <c r="I2002" i="1"/>
  <c r="G2002" i="1"/>
  <c r="E2002" i="1"/>
  <c r="C2002" i="1"/>
  <c r="K2001" i="1"/>
  <c r="I2001" i="1"/>
  <c r="G2001" i="1"/>
  <c r="E2001" i="1"/>
  <c r="C2001" i="1"/>
  <c r="K2000" i="1"/>
  <c r="I2000" i="1"/>
  <c r="G2000" i="1"/>
  <c r="E2000" i="1"/>
  <c r="C2000" i="1"/>
  <c r="K1999" i="1"/>
  <c r="I1999" i="1"/>
  <c r="G1999" i="1"/>
  <c r="E1999" i="1"/>
  <c r="C1999" i="1"/>
  <c r="K1998" i="1"/>
  <c r="I1998" i="1"/>
  <c r="G1998" i="1"/>
  <c r="E1998" i="1"/>
  <c r="C1998" i="1"/>
  <c r="K1997" i="1"/>
  <c r="I1997" i="1"/>
  <c r="G1997" i="1"/>
  <c r="E1997" i="1"/>
  <c r="C1997" i="1"/>
  <c r="K1996" i="1"/>
  <c r="I1996" i="1"/>
  <c r="G1996" i="1"/>
  <c r="E1996" i="1"/>
  <c r="C1996" i="1"/>
  <c r="K1995" i="1"/>
  <c r="I1995" i="1"/>
  <c r="G1995" i="1"/>
  <c r="E1995" i="1"/>
  <c r="C1995" i="1"/>
  <c r="K1994" i="1"/>
  <c r="I1994" i="1"/>
  <c r="G1994" i="1"/>
  <c r="E1994" i="1"/>
  <c r="C1994" i="1"/>
  <c r="K1993" i="1"/>
  <c r="I1993" i="1"/>
  <c r="G1993" i="1"/>
  <c r="E1993" i="1"/>
  <c r="C1993" i="1"/>
  <c r="K1992" i="1"/>
  <c r="I1992" i="1"/>
  <c r="G1992" i="1"/>
  <c r="E1992" i="1"/>
  <c r="C1992" i="1"/>
  <c r="K1991" i="1"/>
  <c r="I1991" i="1"/>
  <c r="G1991" i="1"/>
  <c r="E1991" i="1"/>
  <c r="C1991" i="1"/>
  <c r="K1990" i="1"/>
  <c r="I1990" i="1"/>
  <c r="G1990" i="1"/>
  <c r="E1990" i="1"/>
  <c r="C1990" i="1"/>
  <c r="K1989" i="1"/>
  <c r="I1989" i="1"/>
  <c r="G1989" i="1"/>
  <c r="E1989" i="1"/>
  <c r="C1989" i="1"/>
  <c r="K1988" i="1"/>
  <c r="I1988" i="1"/>
  <c r="G1988" i="1"/>
  <c r="E1988" i="1"/>
  <c r="C1988" i="1"/>
  <c r="K1987" i="1"/>
  <c r="I1987" i="1"/>
  <c r="G1987" i="1"/>
  <c r="E1987" i="1"/>
  <c r="C1987" i="1"/>
  <c r="K1986" i="1"/>
  <c r="I1986" i="1"/>
  <c r="G1986" i="1"/>
  <c r="E1986" i="1"/>
  <c r="C1986" i="1"/>
  <c r="K1985" i="1"/>
  <c r="I1985" i="1"/>
  <c r="G1985" i="1"/>
  <c r="E1985" i="1"/>
  <c r="C1985" i="1"/>
  <c r="K1984" i="1"/>
  <c r="I1984" i="1"/>
  <c r="G1984" i="1"/>
  <c r="E1984" i="1"/>
  <c r="C1984" i="1"/>
  <c r="K1983" i="1"/>
  <c r="I1983" i="1"/>
  <c r="G1983" i="1"/>
  <c r="E1983" i="1"/>
  <c r="C1983" i="1"/>
  <c r="K1982" i="1"/>
  <c r="I1982" i="1"/>
  <c r="G1982" i="1"/>
  <c r="E1982" i="1"/>
  <c r="C1982" i="1"/>
  <c r="K1981" i="1"/>
  <c r="I1981" i="1"/>
  <c r="G1981" i="1"/>
  <c r="E1981" i="1"/>
  <c r="C1981" i="1"/>
  <c r="K1980" i="1"/>
  <c r="I1980" i="1"/>
  <c r="G1980" i="1"/>
  <c r="E1980" i="1"/>
  <c r="C1980" i="1"/>
  <c r="K1979" i="1"/>
  <c r="I1979" i="1"/>
  <c r="G1979" i="1"/>
  <c r="E1979" i="1"/>
  <c r="C1979" i="1"/>
  <c r="K1978" i="1"/>
  <c r="I1978" i="1"/>
  <c r="G1978" i="1"/>
  <c r="E1978" i="1"/>
  <c r="C1978" i="1"/>
  <c r="K1977" i="1"/>
  <c r="I1977" i="1"/>
  <c r="G1977" i="1"/>
  <c r="E1977" i="1"/>
  <c r="C1977" i="1"/>
  <c r="K1976" i="1"/>
  <c r="I1976" i="1"/>
  <c r="G1976" i="1"/>
  <c r="E1976" i="1"/>
  <c r="C1976" i="1"/>
  <c r="K1975" i="1"/>
  <c r="I1975" i="1"/>
  <c r="G1975" i="1"/>
  <c r="E1975" i="1"/>
  <c r="C1975" i="1"/>
  <c r="K1974" i="1"/>
  <c r="I1974" i="1"/>
  <c r="G1974" i="1"/>
  <c r="E1974" i="1"/>
  <c r="C1974" i="1"/>
  <c r="K1973" i="1"/>
  <c r="I1973" i="1"/>
  <c r="G1973" i="1"/>
  <c r="E1973" i="1"/>
  <c r="C1973" i="1"/>
  <c r="K1972" i="1"/>
  <c r="I1972" i="1"/>
  <c r="G1972" i="1"/>
  <c r="E1972" i="1"/>
  <c r="C1972" i="1"/>
  <c r="K1971" i="1"/>
  <c r="I1971" i="1"/>
  <c r="G1971" i="1"/>
  <c r="E1971" i="1"/>
  <c r="C1971" i="1"/>
  <c r="K1970" i="1"/>
  <c r="I1970" i="1"/>
  <c r="G1970" i="1"/>
  <c r="E1970" i="1"/>
  <c r="C1970" i="1"/>
  <c r="K1969" i="1"/>
  <c r="I1969" i="1"/>
  <c r="G1969" i="1"/>
  <c r="E1969" i="1"/>
  <c r="C1969" i="1"/>
  <c r="K1968" i="1"/>
  <c r="I1968" i="1"/>
  <c r="G1968" i="1"/>
  <c r="E1968" i="1"/>
  <c r="C1968" i="1"/>
  <c r="K1967" i="1"/>
  <c r="I1967" i="1"/>
  <c r="G1967" i="1"/>
  <c r="E1967" i="1"/>
  <c r="C1967" i="1"/>
  <c r="K1966" i="1"/>
  <c r="I1966" i="1"/>
  <c r="G1966" i="1"/>
  <c r="E1966" i="1"/>
  <c r="C1966" i="1"/>
  <c r="K1965" i="1"/>
  <c r="I1965" i="1"/>
  <c r="G1965" i="1"/>
  <c r="E1965" i="1"/>
  <c r="C1965" i="1"/>
  <c r="K1964" i="1"/>
  <c r="I1964" i="1"/>
  <c r="G1964" i="1"/>
  <c r="E1964" i="1"/>
  <c r="C1964" i="1"/>
  <c r="K1963" i="1"/>
  <c r="I1963" i="1"/>
  <c r="G1963" i="1"/>
  <c r="E1963" i="1"/>
  <c r="C1963" i="1"/>
  <c r="K1962" i="1"/>
  <c r="I1962" i="1"/>
  <c r="G1962" i="1"/>
  <c r="E1962" i="1"/>
  <c r="C1962" i="1"/>
  <c r="K1961" i="1"/>
  <c r="I1961" i="1"/>
  <c r="G1961" i="1"/>
  <c r="E1961" i="1"/>
  <c r="C1961" i="1"/>
  <c r="K1960" i="1"/>
  <c r="I1960" i="1"/>
  <c r="G1960" i="1"/>
  <c r="E1960" i="1"/>
  <c r="C1960" i="1"/>
  <c r="K1959" i="1"/>
  <c r="I1959" i="1"/>
  <c r="G1959" i="1"/>
  <c r="E1959" i="1"/>
  <c r="C1959" i="1"/>
  <c r="K1958" i="1"/>
  <c r="I1958" i="1"/>
  <c r="G1958" i="1"/>
  <c r="E1958" i="1"/>
  <c r="C1958" i="1"/>
  <c r="K1957" i="1"/>
  <c r="I1957" i="1"/>
  <c r="G1957" i="1"/>
  <c r="E1957" i="1"/>
  <c r="C1957" i="1"/>
  <c r="K1956" i="1"/>
  <c r="I1956" i="1"/>
  <c r="G1956" i="1"/>
  <c r="E1956" i="1"/>
  <c r="C1956" i="1"/>
  <c r="K1955" i="1"/>
  <c r="I1955" i="1"/>
  <c r="G1955" i="1"/>
  <c r="E1955" i="1"/>
  <c r="C1955" i="1"/>
  <c r="K1954" i="1"/>
  <c r="I1954" i="1"/>
  <c r="G1954" i="1"/>
  <c r="E1954" i="1"/>
  <c r="C1954" i="1"/>
  <c r="K1953" i="1"/>
  <c r="I1953" i="1"/>
  <c r="G1953" i="1"/>
  <c r="E1953" i="1"/>
  <c r="C1953" i="1"/>
  <c r="K1952" i="1"/>
  <c r="I1952" i="1"/>
  <c r="G1952" i="1"/>
  <c r="E1952" i="1"/>
  <c r="C1952" i="1"/>
  <c r="K1951" i="1"/>
  <c r="I1951" i="1"/>
  <c r="G1951" i="1"/>
  <c r="E1951" i="1"/>
  <c r="C1951" i="1"/>
  <c r="K1950" i="1"/>
  <c r="I1950" i="1"/>
  <c r="G1950" i="1"/>
  <c r="E1950" i="1"/>
  <c r="C1950" i="1"/>
  <c r="K1949" i="1"/>
  <c r="I1949" i="1"/>
  <c r="G1949" i="1"/>
  <c r="E1949" i="1"/>
  <c r="C1949" i="1"/>
  <c r="K1948" i="1"/>
  <c r="I1948" i="1"/>
  <c r="G1948" i="1"/>
  <c r="E1948" i="1"/>
  <c r="C1948" i="1"/>
  <c r="K1947" i="1"/>
  <c r="I1947" i="1"/>
  <c r="G1947" i="1"/>
  <c r="E1947" i="1"/>
  <c r="C1947" i="1"/>
  <c r="K1946" i="1"/>
  <c r="I1946" i="1"/>
  <c r="G1946" i="1"/>
  <c r="E1946" i="1"/>
  <c r="C1946" i="1"/>
  <c r="K1945" i="1"/>
  <c r="I1945" i="1"/>
  <c r="G1945" i="1"/>
  <c r="E1945" i="1"/>
  <c r="C1945" i="1"/>
  <c r="K1944" i="1"/>
  <c r="I1944" i="1"/>
  <c r="G1944" i="1"/>
  <c r="E1944" i="1"/>
  <c r="C1944" i="1"/>
  <c r="K1943" i="1"/>
  <c r="I1943" i="1"/>
  <c r="G1943" i="1"/>
  <c r="E1943" i="1"/>
  <c r="C1943" i="1"/>
  <c r="K1942" i="1"/>
  <c r="I1942" i="1"/>
  <c r="G1942" i="1"/>
  <c r="E1942" i="1"/>
  <c r="C1942" i="1"/>
  <c r="K1941" i="1"/>
  <c r="I1941" i="1"/>
  <c r="G1941" i="1"/>
  <c r="E1941" i="1"/>
  <c r="C1941" i="1"/>
  <c r="K1940" i="1"/>
  <c r="I1940" i="1"/>
  <c r="G1940" i="1"/>
  <c r="E1940" i="1"/>
  <c r="C1940" i="1"/>
  <c r="K1939" i="1"/>
  <c r="I1939" i="1"/>
  <c r="G1939" i="1"/>
  <c r="E1939" i="1"/>
  <c r="C1939" i="1"/>
  <c r="K1938" i="1"/>
  <c r="I1938" i="1"/>
  <c r="G1938" i="1"/>
  <c r="E1938" i="1"/>
  <c r="C1938" i="1"/>
  <c r="K1937" i="1"/>
  <c r="I1937" i="1"/>
  <c r="G1937" i="1"/>
  <c r="E1937" i="1"/>
  <c r="C1937" i="1"/>
  <c r="K1936" i="1"/>
  <c r="I1936" i="1"/>
  <c r="G1936" i="1"/>
  <c r="E1936" i="1"/>
  <c r="C1936" i="1"/>
  <c r="K1935" i="1"/>
  <c r="I1935" i="1"/>
  <c r="G1935" i="1"/>
  <c r="E1935" i="1"/>
  <c r="C1935" i="1"/>
  <c r="K1934" i="1"/>
  <c r="I1934" i="1"/>
  <c r="G1934" i="1"/>
  <c r="E1934" i="1"/>
  <c r="C1934" i="1"/>
  <c r="K1933" i="1"/>
  <c r="I1933" i="1"/>
  <c r="G1933" i="1"/>
  <c r="E1933" i="1"/>
  <c r="C1933" i="1"/>
  <c r="K1932" i="1"/>
  <c r="I1932" i="1"/>
  <c r="G1932" i="1"/>
  <c r="E1932" i="1"/>
  <c r="C1932" i="1"/>
  <c r="K1931" i="1"/>
  <c r="I1931" i="1"/>
  <c r="G1931" i="1"/>
  <c r="E1931" i="1"/>
  <c r="C1931" i="1"/>
  <c r="K1930" i="1"/>
  <c r="I1930" i="1"/>
  <c r="G1930" i="1"/>
  <c r="E1930" i="1"/>
  <c r="C1930" i="1"/>
  <c r="K1929" i="1"/>
  <c r="I1929" i="1"/>
  <c r="G1929" i="1"/>
  <c r="E1929" i="1"/>
  <c r="C1929" i="1"/>
  <c r="K1928" i="1"/>
  <c r="I1928" i="1"/>
  <c r="G1928" i="1"/>
  <c r="E1928" i="1"/>
  <c r="C1928" i="1"/>
  <c r="K1927" i="1"/>
  <c r="I1927" i="1"/>
  <c r="G1927" i="1"/>
  <c r="E1927" i="1"/>
  <c r="C1927" i="1"/>
  <c r="K1926" i="1"/>
  <c r="I1926" i="1"/>
  <c r="G1926" i="1"/>
  <c r="E1926" i="1"/>
  <c r="C1926" i="1"/>
  <c r="K1925" i="1"/>
  <c r="I1925" i="1"/>
  <c r="G1925" i="1"/>
  <c r="E1925" i="1"/>
  <c r="C1925" i="1"/>
  <c r="K1924" i="1"/>
  <c r="I1924" i="1"/>
  <c r="G1924" i="1"/>
  <c r="E1924" i="1"/>
  <c r="C1924" i="1"/>
  <c r="K1923" i="1"/>
  <c r="I1923" i="1"/>
  <c r="G1923" i="1"/>
  <c r="E1923" i="1"/>
  <c r="C1923" i="1"/>
  <c r="K1922" i="1"/>
  <c r="I1922" i="1"/>
  <c r="G1922" i="1"/>
  <c r="E1922" i="1"/>
  <c r="C1922" i="1"/>
  <c r="K1921" i="1"/>
  <c r="I1921" i="1"/>
  <c r="G1921" i="1"/>
  <c r="E1921" i="1"/>
  <c r="C1921" i="1"/>
  <c r="K1920" i="1"/>
  <c r="I1920" i="1"/>
  <c r="G1920" i="1"/>
  <c r="E1920" i="1"/>
  <c r="C1920" i="1"/>
  <c r="K1919" i="1"/>
  <c r="I1919" i="1"/>
  <c r="G1919" i="1"/>
  <c r="E1919" i="1"/>
  <c r="C1919" i="1"/>
  <c r="K1918" i="1"/>
  <c r="I1918" i="1"/>
  <c r="G1918" i="1"/>
  <c r="E1918" i="1"/>
  <c r="C1918" i="1"/>
  <c r="K1917" i="1"/>
  <c r="I1917" i="1"/>
  <c r="G1917" i="1"/>
  <c r="E1917" i="1"/>
  <c r="C1917" i="1"/>
  <c r="K1916" i="1"/>
  <c r="I1916" i="1"/>
  <c r="G1916" i="1"/>
  <c r="E1916" i="1"/>
  <c r="C1916" i="1"/>
  <c r="K1915" i="1"/>
  <c r="I1915" i="1"/>
  <c r="G1915" i="1"/>
  <c r="E1915" i="1"/>
  <c r="C1915" i="1"/>
  <c r="K1914" i="1"/>
  <c r="I1914" i="1"/>
  <c r="G1914" i="1"/>
  <c r="E1914" i="1"/>
  <c r="C1914" i="1"/>
  <c r="K1913" i="1"/>
  <c r="I1913" i="1"/>
  <c r="G1913" i="1"/>
  <c r="E1913" i="1"/>
  <c r="C1913" i="1"/>
  <c r="K1912" i="1"/>
  <c r="I1912" i="1"/>
  <c r="G1912" i="1"/>
  <c r="E1912" i="1"/>
  <c r="C1912" i="1"/>
  <c r="K1911" i="1"/>
  <c r="I1911" i="1"/>
  <c r="G1911" i="1"/>
  <c r="E1911" i="1"/>
  <c r="C1911" i="1"/>
  <c r="K1910" i="1"/>
  <c r="I1910" i="1"/>
  <c r="G1910" i="1"/>
  <c r="E1910" i="1"/>
  <c r="C1910" i="1"/>
  <c r="K1909" i="1"/>
  <c r="I1909" i="1"/>
  <c r="G1909" i="1"/>
  <c r="E1909" i="1"/>
  <c r="C1909" i="1"/>
  <c r="K1908" i="1"/>
  <c r="I1908" i="1"/>
  <c r="G1908" i="1"/>
  <c r="E1908" i="1"/>
  <c r="C1908" i="1"/>
  <c r="K1907" i="1"/>
  <c r="I1907" i="1"/>
  <c r="G1907" i="1"/>
  <c r="E1907" i="1"/>
  <c r="C1907" i="1"/>
  <c r="K1906" i="1"/>
  <c r="I1906" i="1"/>
  <c r="G1906" i="1"/>
  <c r="E1906" i="1"/>
  <c r="C1906" i="1"/>
  <c r="K1905" i="1"/>
  <c r="I1905" i="1"/>
  <c r="G1905" i="1"/>
  <c r="E1905" i="1"/>
  <c r="C1905" i="1"/>
  <c r="K1904" i="1"/>
  <c r="I1904" i="1"/>
  <c r="G1904" i="1"/>
  <c r="E1904" i="1"/>
  <c r="C1904" i="1"/>
  <c r="K1903" i="1"/>
  <c r="I1903" i="1"/>
  <c r="G1903" i="1"/>
  <c r="E1903" i="1"/>
  <c r="C1903" i="1"/>
  <c r="K1902" i="1"/>
  <c r="I1902" i="1"/>
  <c r="G1902" i="1"/>
  <c r="E1902" i="1"/>
  <c r="C1902" i="1"/>
  <c r="K1901" i="1"/>
  <c r="I1901" i="1"/>
  <c r="G1901" i="1"/>
  <c r="E1901" i="1"/>
  <c r="C1901" i="1"/>
  <c r="K1900" i="1"/>
  <c r="I1900" i="1"/>
  <c r="G1900" i="1"/>
  <c r="E1900" i="1"/>
  <c r="C1900" i="1"/>
  <c r="K1899" i="1"/>
  <c r="I1899" i="1"/>
  <c r="G1899" i="1"/>
  <c r="E1899" i="1"/>
  <c r="C1899" i="1"/>
  <c r="K1898" i="1"/>
  <c r="I1898" i="1"/>
  <c r="G1898" i="1"/>
  <c r="E1898" i="1"/>
  <c r="C1898" i="1"/>
  <c r="K1897" i="1"/>
  <c r="I1897" i="1"/>
  <c r="G1897" i="1"/>
  <c r="E1897" i="1"/>
  <c r="C1897" i="1"/>
  <c r="K1896" i="1"/>
  <c r="I1896" i="1"/>
  <c r="G1896" i="1"/>
  <c r="E1896" i="1"/>
  <c r="C1896" i="1"/>
  <c r="K1895" i="1"/>
  <c r="I1895" i="1"/>
  <c r="G1895" i="1"/>
  <c r="E1895" i="1"/>
  <c r="C1895" i="1"/>
  <c r="K1894" i="1"/>
  <c r="I1894" i="1"/>
  <c r="G1894" i="1"/>
  <c r="E1894" i="1"/>
  <c r="C1894" i="1"/>
  <c r="K1893" i="1"/>
  <c r="I1893" i="1"/>
  <c r="G1893" i="1"/>
  <c r="E1893" i="1"/>
  <c r="C1893" i="1"/>
  <c r="K1892" i="1"/>
  <c r="I1892" i="1"/>
  <c r="G1892" i="1"/>
  <c r="E1892" i="1"/>
  <c r="C1892" i="1"/>
  <c r="K1891" i="1"/>
  <c r="I1891" i="1"/>
  <c r="G1891" i="1"/>
  <c r="E1891" i="1"/>
  <c r="C1891" i="1"/>
  <c r="K1890" i="1"/>
  <c r="I1890" i="1"/>
  <c r="G1890" i="1"/>
  <c r="E1890" i="1"/>
  <c r="C1890" i="1"/>
  <c r="K1889" i="1"/>
  <c r="I1889" i="1"/>
  <c r="G1889" i="1"/>
  <c r="E1889" i="1"/>
  <c r="C1889" i="1"/>
  <c r="K1888" i="1"/>
  <c r="I1888" i="1"/>
  <c r="G1888" i="1"/>
  <c r="E1888" i="1"/>
  <c r="C1888" i="1"/>
  <c r="K1887" i="1"/>
  <c r="I1887" i="1"/>
  <c r="G1887" i="1"/>
  <c r="E1887" i="1"/>
  <c r="C1887" i="1"/>
  <c r="K1886" i="1"/>
  <c r="I1886" i="1"/>
  <c r="G1886" i="1"/>
  <c r="E1886" i="1"/>
  <c r="C1886" i="1"/>
  <c r="K1885" i="1"/>
  <c r="I1885" i="1"/>
  <c r="G1885" i="1"/>
  <c r="E1885" i="1"/>
  <c r="C1885" i="1"/>
  <c r="K1884" i="1"/>
  <c r="I1884" i="1"/>
  <c r="G1884" i="1"/>
  <c r="E1884" i="1"/>
  <c r="C1884" i="1"/>
  <c r="K1883" i="1"/>
  <c r="I1883" i="1"/>
  <c r="G1883" i="1"/>
  <c r="E1883" i="1"/>
  <c r="C1883" i="1"/>
  <c r="K1882" i="1"/>
  <c r="I1882" i="1"/>
  <c r="G1882" i="1"/>
  <c r="E1882" i="1"/>
  <c r="C1882" i="1"/>
  <c r="K1881" i="1"/>
  <c r="I1881" i="1"/>
  <c r="G1881" i="1"/>
  <c r="E1881" i="1"/>
  <c r="C1881" i="1"/>
  <c r="K1880" i="1"/>
  <c r="I1880" i="1"/>
  <c r="G1880" i="1"/>
  <c r="E1880" i="1"/>
  <c r="C1880" i="1"/>
  <c r="K1879" i="1"/>
  <c r="I1879" i="1"/>
  <c r="G1879" i="1"/>
  <c r="E1879" i="1"/>
  <c r="C1879" i="1"/>
  <c r="K1878" i="1"/>
  <c r="I1878" i="1"/>
  <c r="G1878" i="1"/>
  <c r="E1878" i="1"/>
  <c r="C1878" i="1"/>
  <c r="K1877" i="1"/>
  <c r="I1877" i="1"/>
  <c r="G1877" i="1"/>
  <c r="E1877" i="1"/>
  <c r="C1877" i="1"/>
  <c r="K1876" i="1"/>
  <c r="I1876" i="1"/>
  <c r="G1876" i="1"/>
  <c r="E1876" i="1"/>
  <c r="C1876" i="1"/>
  <c r="K1875" i="1"/>
  <c r="I1875" i="1"/>
  <c r="G1875" i="1"/>
  <c r="E1875" i="1"/>
  <c r="C1875" i="1"/>
  <c r="K1874" i="1"/>
  <c r="I1874" i="1"/>
  <c r="G1874" i="1"/>
  <c r="E1874" i="1"/>
  <c r="C1874" i="1"/>
  <c r="K1873" i="1"/>
  <c r="I1873" i="1"/>
  <c r="G1873" i="1"/>
  <c r="E1873" i="1"/>
  <c r="C1873" i="1"/>
  <c r="K1872" i="1"/>
  <c r="I1872" i="1"/>
  <c r="G1872" i="1"/>
  <c r="E1872" i="1"/>
  <c r="C1872" i="1"/>
  <c r="K1871" i="1"/>
  <c r="I1871" i="1"/>
  <c r="G1871" i="1"/>
  <c r="E1871" i="1"/>
  <c r="C1871" i="1"/>
  <c r="K1870" i="1"/>
  <c r="I1870" i="1"/>
  <c r="G1870" i="1"/>
  <c r="E1870" i="1"/>
  <c r="C1870" i="1"/>
  <c r="K1869" i="1"/>
  <c r="I1869" i="1"/>
  <c r="G1869" i="1"/>
  <c r="E1869" i="1"/>
  <c r="C1869" i="1"/>
  <c r="K1868" i="1"/>
  <c r="I1868" i="1"/>
  <c r="G1868" i="1"/>
  <c r="E1868" i="1"/>
  <c r="C1868" i="1"/>
  <c r="K1867" i="1"/>
  <c r="I1867" i="1"/>
  <c r="G1867" i="1"/>
  <c r="E1867" i="1"/>
  <c r="C1867" i="1"/>
  <c r="K1866" i="1"/>
  <c r="I1866" i="1"/>
  <c r="G1866" i="1"/>
  <c r="E1866" i="1"/>
  <c r="C1866" i="1"/>
  <c r="K1865" i="1"/>
  <c r="I1865" i="1"/>
  <c r="G1865" i="1"/>
  <c r="E1865" i="1"/>
  <c r="C1865" i="1"/>
  <c r="K1864" i="1"/>
  <c r="I1864" i="1"/>
  <c r="G1864" i="1"/>
  <c r="E1864" i="1"/>
  <c r="C1864" i="1"/>
  <c r="K1863" i="1"/>
  <c r="I1863" i="1"/>
  <c r="G1863" i="1"/>
  <c r="E1863" i="1"/>
  <c r="C1863" i="1"/>
  <c r="K1862" i="1"/>
  <c r="I1862" i="1"/>
  <c r="G1862" i="1"/>
  <c r="E1862" i="1"/>
  <c r="C1862" i="1"/>
  <c r="K1861" i="1"/>
  <c r="I1861" i="1"/>
  <c r="G1861" i="1"/>
  <c r="E1861" i="1"/>
  <c r="C1861" i="1"/>
  <c r="K1860" i="1"/>
  <c r="I1860" i="1"/>
  <c r="G1860" i="1"/>
  <c r="E1860" i="1"/>
  <c r="C1860" i="1"/>
  <c r="K1859" i="1"/>
  <c r="I1859" i="1"/>
  <c r="G1859" i="1"/>
  <c r="E1859" i="1"/>
  <c r="C1859" i="1"/>
  <c r="K1858" i="1"/>
  <c r="I1858" i="1"/>
  <c r="G1858" i="1"/>
  <c r="E1858" i="1"/>
  <c r="C1858" i="1"/>
  <c r="K1857" i="1"/>
  <c r="I1857" i="1"/>
  <c r="G1857" i="1"/>
  <c r="E1857" i="1"/>
  <c r="C1857" i="1"/>
  <c r="K1856" i="1"/>
  <c r="I1856" i="1"/>
  <c r="G1856" i="1"/>
  <c r="E1856" i="1"/>
  <c r="C1856" i="1"/>
  <c r="K1855" i="1"/>
  <c r="I1855" i="1"/>
  <c r="G1855" i="1"/>
  <c r="E1855" i="1"/>
  <c r="C1855" i="1"/>
  <c r="K1854" i="1"/>
  <c r="I1854" i="1"/>
  <c r="G1854" i="1"/>
  <c r="E1854" i="1"/>
  <c r="C1854" i="1"/>
  <c r="K1853" i="1"/>
  <c r="I1853" i="1"/>
  <c r="G1853" i="1"/>
  <c r="E1853" i="1"/>
  <c r="C1853" i="1"/>
  <c r="K1852" i="1"/>
  <c r="I1852" i="1"/>
  <c r="G1852" i="1"/>
  <c r="E1852" i="1"/>
  <c r="C1852" i="1"/>
  <c r="K1851" i="1"/>
  <c r="I1851" i="1"/>
  <c r="G1851" i="1"/>
  <c r="E1851" i="1"/>
  <c r="C1851" i="1"/>
  <c r="K1850" i="1"/>
  <c r="I1850" i="1"/>
  <c r="G1850" i="1"/>
  <c r="E1850" i="1"/>
  <c r="C1850" i="1"/>
  <c r="K1849" i="1"/>
  <c r="I1849" i="1"/>
  <c r="G1849" i="1"/>
  <c r="E1849" i="1"/>
  <c r="C1849" i="1"/>
  <c r="K1848" i="1"/>
  <c r="I1848" i="1"/>
  <c r="G1848" i="1"/>
  <c r="E1848" i="1"/>
  <c r="C1848" i="1"/>
  <c r="K1847" i="1"/>
  <c r="I1847" i="1"/>
  <c r="G1847" i="1"/>
  <c r="E1847" i="1"/>
  <c r="C1847" i="1"/>
  <c r="K1846" i="1"/>
  <c r="I1846" i="1"/>
  <c r="G1846" i="1"/>
  <c r="E1846" i="1"/>
  <c r="C1846" i="1"/>
  <c r="K1845" i="1"/>
  <c r="I1845" i="1"/>
  <c r="G1845" i="1"/>
  <c r="E1845" i="1"/>
  <c r="C1845" i="1"/>
  <c r="K1844" i="1"/>
  <c r="I1844" i="1"/>
  <c r="G1844" i="1"/>
  <c r="E1844" i="1"/>
  <c r="C1844" i="1"/>
  <c r="K1843" i="1"/>
  <c r="I1843" i="1"/>
  <c r="G1843" i="1"/>
  <c r="E1843" i="1"/>
  <c r="C1843" i="1"/>
  <c r="K1842" i="1"/>
  <c r="I1842" i="1"/>
  <c r="G1842" i="1"/>
  <c r="E1842" i="1"/>
  <c r="C1842" i="1"/>
  <c r="K1841" i="1"/>
  <c r="I1841" i="1"/>
  <c r="G1841" i="1"/>
  <c r="E1841" i="1"/>
  <c r="C1841" i="1"/>
  <c r="K1840" i="1"/>
  <c r="I1840" i="1"/>
  <c r="G1840" i="1"/>
  <c r="E1840" i="1"/>
  <c r="C1840" i="1"/>
  <c r="K1839" i="1"/>
  <c r="I1839" i="1"/>
  <c r="G1839" i="1"/>
  <c r="E1839" i="1"/>
  <c r="C1839" i="1"/>
  <c r="K1838" i="1"/>
  <c r="I1838" i="1"/>
  <c r="G1838" i="1"/>
  <c r="E1838" i="1"/>
  <c r="C1838" i="1"/>
  <c r="K1837" i="1"/>
  <c r="I1837" i="1"/>
  <c r="G1837" i="1"/>
  <c r="E1837" i="1"/>
  <c r="C1837" i="1"/>
  <c r="K1836" i="1"/>
  <c r="I1836" i="1"/>
  <c r="G1836" i="1"/>
  <c r="E1836" i="1"/>
  <c r="C1836" i="1"/>
  <c r="K1835" i="1"/>
  <c r="I1835" i="1"/>
  <c r="G1835" i="1"/>
  <c r="E1835" i="1"/>
  <c r="C1835" i="1"/>
  <c r="K1834" i="1"/>
  <c r="I1834" i="1"/>
  <c r="G1834" i="1"/>
  <c r="E1834" i="1"/>
  <c r="C1834" i="1"/>
  <c r="K1833" i="1"/>
  <c r="I1833" i="1"/>
  <c r="G1833" i="1"/>
  <c r="E1833" i="1"/>
  <c r="C1833" i="1"/>
  <c r="K1832" i="1"/>
  <c r="I1832" i="1"/>
  <c r="G1832" i="1"/>
  <c r="E1832" i="1"/>
  <c r="C1832" i="1"/>
  <c r="K1831" i="1"/>
  <c r="I1831" i="1"/>
  <c r="G1831" i="1"/>
  <c r="E1831" i="1"/>
  <c r="C1831" i="1"/>
  <c r="K1830" i="1"/>
  <c r="I1830" i="1"/>
  <c r="G1830" i="1"/>
  <c r="E1830" i="1"/>
  <c r="C1830" i="1"/>
  <c r="K1829" i="1"/>
  <c r="I1829" i="1"/>
  <c r="G1829" i="1"/>
  <c r="E1829" i="1"/>
  <c r="C1829" i="1"/>
  <c r="K1828" i="1"/>
  <c r="I1828" i="1"/>
  <c r="G1828" i="1"/>
  <c r="E1828" i="1"/>
  <c r="C1828" i="1"/>
  <c r="K1827" i="1"/>
  <c r="I1827" i="1"/>
  <c r="G1827" i="1"/>
  <c r="E1827" i="1"/>
  <c r="C1827" i="1"/>
  <c r="K1826" i="1"/>
  <c r="I1826" i="1"/>
  <c r="G1826" i="1"/>
  <c r="E1826" i="1"/>
  <c r="C1826" i="1"/>
  <c r="K1825" i="1"/>
  <c r="I1825" i="1"/>
  <c r="G1825" i="1"/>
  <c r="E1825" i="1"/>
  <c r="C1825" i="1"/>
  <c r="K1824" i="1"/>
  <c r="I1824" i="1"/>
  <c r="G1824" i="1"/>
  <c r="E1824" i="1"/>
  <c r="C1824" i="1"/>
  <c r="K1823" i="1"/>
  <c r="I1823" i="1"/>
  <c r="G1823" i="1"/>
  <c r="E1823" i="1"/>
  <c r="C1823" i="1"/>
  <c r="K1822" i="1"/>
  <c r="I1822" i="1"/>
  <c r="G1822" i="1"/>
  <c r="E1822" i="1"/>
  <c r="C1822" i="1"/>
  <c r="K1821" i="1"/>
  <c r="I1821" i="1"/>
  <c r="G1821" i="1"/>
  <c r="E1821" i="1"/>
  <c r="C1821" i="1"/>
  <c r="K1820" i="1"/>
  <c r="I1820" i="1"/>
  <c r="G1820" i="1"/>
  <c r="E1820" i="1"/>
  <c r="C1820" i="1"/>
  <c r="K1819" i="1"/>
  <c r="I1819" i="1"/>
  <c r="G1819" i="1"/>
  <c r="E1819" i="1"/>
  <c r="C1819" i="1"/>
  <c r="K1818" i="1"/>
  <c r="I1818" i="1"/>
  <c r="G1818" i="1"/>
  <c r="E1818" i="1"/>
  <c r="C1818" i="1"/>
  <c r="K1817" i="1"/>
  <c r="I1817" i="1"/>
  <c r="G1817" i="1"/>
  <c r="E1817" i="1"/>
  <c r="C1817" i="1"/>
  <c r="K1816" i="1"/>
  <c r="I1816" i="1"/>
  <c r="G1816" i="1"/>
  <c r="E1816" i="1"/>
  <c r="C1816" i="1"/>
  <c r="K1815" i="1"/>
  <c r="I1815" i="1"/>
  <c r="G1815" i="1"/>
  <c r="E1815" i="1"/>
  <c r="C1815" i="1"/>
  <c r="K1814" i="1"/>
  <c r="I1814" i="1"/>
  <c r="G1814" i="1"/>
  <c r="E1814" i="1"/>
  <c r="C1814" i="1"/>
  <c r="K1813" i="1"/>
  <c r="I1813" i="1"/>
  <c r="G1813" i="1"/>
  <c r="E1813" i="1"/>
  <c r="C1813" i="1"/>
  <c r="K1812" i="1"/>
  <c r="I1812" i="1"/>
  <c r="G1812" i="1"/>
  <c r="E1812" i="1"/>
  <c r="C1812" i="1"/>
  <c r="K1811" i="1"/>
  <c r="I1811" i="1"/>
  <c r="G1811" i="1"/>
  <c r="E1811" i="1"/>
  <c r="C1811" i="1"/>
  <c r="K1810" i="1"/>
  <c r="I1810" i="1"/>
  <c r="G1810" i="1"/>
  <c r="E1810" i="1"/>
  <c r="C1810" i="1"/>
  <c r="K1809" i="1"/>
  <c r="I1809" i="1"/>
  <c r="G1809" i="1"/>
  <c r="E1809" i="1"/>
  <c r="C1809" i="1"/>
  <c r="K1808" i="1"/>
  <c r="I1808" i="1"/>
  <c r="G1808" i="1"/>
  <c r="E1808" i="1"/>
  <c r="C1808" i="1"/>
  <c r="K1807" i="1"/>
  <c r="I1807" i="1"/>
  <c r="G1807" i="1"/>
  <c r="E1807" i="1"/>
  <c r="C1807" i="1"/>
  <c r="K1806" i="1"/>
  <c r="I1806" i="1"/>
  <c r="G1806" i="1"/>
  <c r="E1806" i="1"/>
  <c r="C1806" i="1"/>
  <c r="K1805" i="1"/>
  <c r="I1805" i="1"/>
  <c r="G1805" i="1"/>
  <c r="E1805" i="1"/>
  <c r="C1805" i="1"/>
  <c r="K1804" i="1"/>
  <c r="I1804" i="1"/>
  <c r="G1804" i="1"/>
  <c r="E1804" i="1"/>
  <c r="C1804" i="1"/>
  <c r="K1803" i="1"/>
  <c r="I1803" i="1"/>
  <c r="G1803" i="1"/>
  <c r="E1803" i="1"/>
  <c r="C1803" i="1"/>
  <c r="K1802" i="1"/>
  <c r="I1802" i="1"/>
  <c r="G1802" i="1"/>
  <c r="E1802" i="1"/>
  <c r="C1802" i="1"/>
  <c r="K1801" i="1"/>
  <c r="I1801" i="1"/>
  <c r="G1801" i="1"/>
  <c r="E1801" i="1"/>
  <c r="C1801" i="1"/>
  <c r="K1800" i="1"/>
  <c r="I1800" i="1"/>
  <c r="G1800" i="1"/>
  <c r="E1800" i="1"/>
  <c r="C1800" i="1"/>
  <c r="K1799" i="1"/>
  <c r="I1799" i="1"/>
  <c r="G1799" i="1"/>
  <c r="E1799" i="1"/>
  <c r="C1799" i="1"/>
  <c r="K1798" i="1"/>
  <c r="I1798" i="1"/>
  <c r="G1798" i="1"/>
  <c r="E1798" i="1"/>
  <c r="C1798" i="1"/>
  <c r="K1797" i="1"/>
  <c r="I1797" i="1"/>
  <c r="G1797" i="1"/>
  <c r="E1797" i="1"/>
  <c r="C1797" i="1"/>
  <c r="K1796" i="1"/>
  <c r="I1796" i="1"/>
  <c r="G1796" i="1"/>
  <c r="E1796" i="1"/>
  <c r="C1796" i="1"/>
  <c r="K1795" i="1"/>
  <c r="I1795" i="1"/>
  <c r="G1795" i="1"/>
  <c r="E1795" i="1"/>
  <c r="C1795" i="1"/>
  <c r="K1794" i="1"/>
  <c r="I1794" i="1"/>
  <c r="G1794" i="1"/>
  <c r="E1794" i="1"/>
  <c r="C1794" i="1"/>
  <c r="K1793" i="1"/>
  <c r="I1793" i="1"/>
  <c r="G1793" i="1"/>
  <c r="E1793" i="1"/>
  <c r="C1793" i="1"/>
  <c r="K1792" i="1"/>
  <c r="I1792" i="1"/>
  <c r="G1792" i="1"/>
  <c r="E1792" i="1"/>
  <c r="C1792" i="1"/>
  <c r="K1791" i="1"/>
  <c r="I1791" i="1"/>
  <c r="G1791" i="1"/>
  <c r="E1791" i="1"/>
  <c r="C1791" i="1"/>
  <c r="K1790" i="1"/>
  <c r="I1790" i="1"/>
  <c r="G1790" i="1"/>
  <c r="E1790" i="1"/>
  <c r="C1790" i="1"/>
  <c r="K1789" i="1"/>
  <c r="I1789" i="1"/>
  <c r="G1789" i="1"/>
  <c r="E1789" i="1"/>
  <c r="C1789" i="1"/>
  <c r="K1788" i="1"/>
  <c r="I1788" i="1"/>
  <c r="G1788" i="1"/>
  <c r="E1788" i="1"/>
  <c r="C1788" i="1"/>
  <c r="K1787" i="1"/>
  <c r="I1787" i="1"/>
  <c r="G1787" i="1"/>
  <c r="E1787" i="1"/>
  <c r="C1787" i="1"/>
  <c r="K1786" i="1"/>
  <c r="I1786" i="1"/>
  <c r="G1786" i="1"/>
  <c r="E1786" i="1"/>
  <c r="C1786" i="1"/>
  <c r="K1785" i="1"/>
  <c r="I1785" i="1"/>
  <c r="G1785" i="1"/>
  <c r="E1785" i="1"/>
  <c r="C1785" i="1"/>
  <c r="K1784" i="1"/>
  <c r="I1784" i="1"/>
  <c r="G1784" i="1"/>
  <c r="E1784" i="1"/>
  <c r="C1784" i="1"/>
  <c r="K1783" i="1"/>
  <c r="I1783" i="1"/>
  <c r="G1783" i="1"/>
  <c r="E1783" i="1"/>
  <c r="C1783" i="1"/>
  <c r="K1782" i="1"/>
  <c r="I1782" i="1"/>
  <c r="G1782" i="1"/>
  <c r="E1782" i="1"/>
  <c r="C1782" i="1"/>
  <c r="K1781" i="1"/>
  <c r="I1781" i="1"/>
  <c r="G1781" i="1"/>
  <c r="E1781" i="1"/>
  <c r="C1781" i="1"/>
  <c r="K1780" i="1"/>
  <c r="I1780" i="1"/>
  <c r="G1780" i="1"/>
  <c r="E1780" i="1"/>
  <c r="C1780" i="1"/>
  <c r="K1779" i="1"/>
  <c r="I1779" i="1"/>
  <c r="G1779" i="1"/>
  <c r="E1779" i="1"/>
  <c r="C1779" i="1"/>
  <c r="K1778" i="1"/>
  <c r="I1778" i="1"/>
  <c r="G1778" i="1"/>
  <c r="E1778" i="1"/>
  <c r="C1778" i="1"/>
  <c r="K1777" i="1"/>
  <c r="I1777" i="1"/>
  <c r="G1777" i="1"/>
  <c r="E1777" i="1"/>
  <c r="C1777" i="1"/>
  <c r="K1776" i="1"/>
  <c r="I1776" i="1"/>
  <c r="G1776" i="1"/>
  <c r="E1776" i="1"/>
  <c r="C1776" i="1"/>
  <c r="K1775" i="1"/>
  <c r="I1775" i="1"/>
  <c r="G1775" i="1"/>
  <c r="E1775" i="1"/>
  <c r="C1775" i="1"/>
  <c r="K1774" i="1"/>
  <c r="I1774" i="1"/>
  <c r="G1774" i="1"/>
  <c r="E1774" i="1"/>
  <c r="C1774" i="1"/>
  <c r="K1773" i="1"/>
  <c r="I1773" i="1"/>
  <c r="G1773" i="1"/>
  <c r="E1773" i="1"/>
  <c r="C1773" i="1"/>
  <c r="K1772" i="1"/>
  <c r="I1772" i="1"/>
  <c r="G1772" i="1"/>
  <c r="E1772" i="1"/>
  <c r="C1772" i="1"/>
  <c r="K1771" i="1"/>
  <c r="I1771" i="1"/>
  <c r="G1771" i="1"/>
  <c r="E1771" i="1"/>
  <c r="C1771" i="1"/>
  <c r="K1770" i="1"/>
  <c r="I1770" i="1"/>
  <c r="G1770" i="1"/>
  <c r="E1770" i="1"/>
  <c r="C1770" i="1"/>
  <c r="K1769" i="1"/>
  <c r="I1769" i="1"/>
  <c r="G1769" i="1"/>
  <c r="E1769" i="1"/>
  <c r="C1769" i="1"/>
  <c r="K1768" i="1"/>
  <c r="I1768" i="1"/>
  <c r="G1768" i="1"/>
  <c r="E1768" i="1"/>
  <c r="C1768" i="1"/>
  <c r="K1767" i="1"/>
  <c r="I1767" i="1"/>
  <c r="G1767" i="1"/>
  <c r="E1767" i="1"/>
  <c r="C1767" i="1"/>
  <c r="K1766" i="1"/>
  <c r="I1766" i="1"/>
  <c r="G1766" i="1"/>
  <c r="E1766" i="1"/>
  <c r="C1766" i="1"/>
  <c r="K1765" i="1"/>
  <c r="I1765" i="1"/>
  <c r="G1765" i="1"/>
  <c r="E1765" i="1"/>
  <c r="C1765" i="1"/>
  <c r="K1764" i="1"/>
  <c r="I1764" i="1"/>
  <c r="G1764" i="1"/>
  <c r="E1764" i="1"/>
  <c r="C1764" i="1"/>
  <c r="K1763" i="1"/>
  <c r="I1763" i="1"/>
  <c r="G1763" i="1"/>
  <c r="E1763" i="1"/>
  <c r="C1763" i="1"/>
  <c r="K1762" i="1"/>
  <c r="I1762" i="1"/>
  <c r="G1762" i="1"/>
  <c r="E1762" i="1"/>
  <c r="C1762" i="1"/>
  <c r="K1761" i="1"/>
  <c r="I1761" i="1"/>
  <c r="G1761" i="1"/>
  <c r="E1761" i="1"/>
  <c r="C1761" i="1"/>
  <c r="K1760" i="1"/>
  <c r="I1760" i="1"/>
  <c r="G1760" i="1"/>
  <c r="E1760" i="1"/>
  <c r="C1760" i="1"/>
  <c r="K1759" i="1"/>
  <c r="I1759" i="1"/>
  <c r="G1759" i="1"/>
  <c r="E1759" i="1"/>
  <c r="C1759" i="1"/>
  <c r="K1758" i="1"/>
  <c r="I1758" i="1"/>
  <c r="G1758" i="1"/>
  <c r="E1758" i="1"/>
  <c r="C1758" i="1"/>
  <c r="K1757" i="1"/>
  <c r="I1757" i="1"/>
  <c r="G1757" i="1"/>
  <c r="E1757" i="1"/>
  <c r="C1757" i="1"/>
  <c r="K1756" i="1"/>
  <c r="I1756" i="1"/>
  <c r="G1756" i="1"/>
  <c r="E1756" i="1"/>
  <c r="C1756" i="1"/>
  <c r="K1755" i="1"/>
  <c r="I1755" i="1"/>
  <c r="G1755" i="1"/>
  <c r="E1755" i="1"/>
  <c r="C1755" i="1"/>
  <c r="K1754" i="1"/>
  <c r="I1754" i="1"/>
  <c r="G1754" i="1"/>
  <c r="E1754" i="1"/>
  <c r="C1754" i="1"/>
  <c r="K1753" i="1"/>
  <c r="I1753" i="1"/>
  <c r="G1753" i="1"/>
  <c r="E1753" i="1"/>
  <c r="C1753" i="1"/>
  <c r="K1752" i="1"/>
  <c r="I1752" i="1"/>
  <c r="G1752" i="1"/>
  <c r="E1752" i="1"/>
  <c r="C1752" i="1"/>
  <c r="K1751" i="1"/>
  <c r="I1751" i="1"/>
  <c r="G1751" i="1"/>
  <c r="E1751" i="1"/>
  <c r="C1751" i="1"/>
  <c r="K1750" i="1"/>
  <c r="I1750" i="1"/>
  <c r="G1750" i="1"/>
  <c r="E1750" i="1"/>
  <c r="C1750" i="1"/>
  <c r="K1749" i="1"/>
  <c r="I1749" i="1"/>
  <c r="G1749" i="1"/>
  <c r="E1749" i="1"/>
  <c r="C1749" i="1"/>
  <c r="K1748" i="1"/>
  <c r="I1748" i="1"/>
  <c r="G1748" i="1"/>
  <c r="E1748" i="1"/>
  <c r="C1748" i="1"/>
  <c r="K1747" i="1"/>
  <c r="I1747" i="1"/>
  <c r="G1747" i="1"/>
  <c r="E1747" i="1"/>
  <c r="C1747" i="1"/>
  <c r="K1746" i="1"/>
  <c r="I1746" i="1"/>
  <c r="G1746" i="1"/>
  <c r="E1746" i="1"/>
  <c r="C1746" i="1"/>
  <c r="K1745" i="1"/>
  <c r="I1745" i="1"/>
  <c r="G1745" i="1"/>
  <c r="E1745" i="1"/>
  <c r="C1745" i="1"/>
  <c r="K1744" i="1"/>
  <c r="I1744" i="1"/>
  <c r="G1744" i="1"/>
  <c r="E1744" i="1"/>
  <c r="C1744" i="1"/>
  <c r="K1743" i="1"/>
  <c r="I1743" i="1"/>
  <c r="G1743" i="1"/>
  <c r="E1743" i="1"/>
  <c r="C1743" i="1"/>
  <c r="K1742" i="1"/>
  <c r="I1742" i="1"/>
  <c r="G1742" i="1"/>
  <c r="E1742" i="1"/>
  <c r="C1742" i="1"/>
  <c r="K1741" i="1"/>
  <c r="I1741" i="1"/>
  <c r="G1741" i="1"/>
  <c r="E1741" i="1"/>
  <c r="C1741" i="1"/>
  <c r="K1740" i="1"/>
  <c r="I1740" i="1"/>
  <c r="G1740" i="1"/>
  <c r="E1740" i="1"/>
  <c r="C1740" i="1"/>
  <c r="K1739" i="1"/>
  <c r="I1739" i="1"/>
  <c r="G1739" i="1"/>
  <c r="E1739" i="1"/>
  <c r="C1739" i="1"/>
  <c r="K1738" i="1"/>
  <c r="I1738" i="1"/>
  <c r="G1738" i="1"/>
  <c r="E1738" i="1"/>
  <c r="C1738" i="1"/>
  <c r="K1737" i="1"/>
  <c r="I1737" i="1"/>
  <c r="G1737" i="1"/>
  <c r="E1737" i="1"/>
  <c r="C1737" i="1"/>
  <c r="K1736" i="1"/>
  <c r="I1736" i="1"/>
  <c r="G1736" i="1"/>
  <c r="E1736" i="1"/>
  <c r="C1736" i="1"/>
  <c r="K1735" i="1"/>
  <c r="I1735" i="1"/>
  <c r="G1735" i="1"/>
  <c r="E1735" i="1"/>
  <c r="C1735" i="1"/>
  <c r="K1734" i="1"/>
  <c r="I1734" i="1"/>
  <c r="G1734" i="1"/>
  <c r="E1734" i="1"/>
  <c r="C1734" i="1"/>
  <c r="K1733" i="1"/>
  <c r="I1733" i="1"/>
  <c r="G1733" i="1"/>
  <c r="E1733" i="1"/>
  <c r="C1733" i="1"/>
  <c r="K1732" i="1"/>
  <c r="I1732" i="1"/>
  <c r="G1732" i="1"/>
  <c r="E1732" i="1"/>
  <c r="C1732" i="1"/>
  <c r="B830" i="1" l="1"/>
  <c r="B829" i="1" s="1"/>
  <c r="B828" i="1" s="1"/>
  <c r="B827" i="1" s="1"/>
  <c r="B826" i="1" s="1"/>
  <c r="B825" i="1" s="1"/>
  <c r="B824" i="1" s="1"/>
  <c r="B823" i="1" s="1"/>
  <c r="B822" i="1" s="1"/>
  <c r="B821" i="1" s="1"/>
  <c r="B820" i="1" s="1"/>
  <c r="B819" i="1" s="1"/>
  <c r="B818" i="1" s="1"/>
  <c r="B817" i="1" s="1"/>
  <c r="B816" i="1" s="1"/>
  <c r="B815" i="1" s="1"/>
  <c r="B814" i="1" s="1"/>
  <c r="B813" i="1" s="1"/>
  <c r="B812" i="1" s="1"/>
  <c r="B811" i="1" s="1"/>
  <c r="B810" i="1" s="1"/>
  <c r="B809" i="1" s="1"/>
  <c r="B808" i="1" s="1"/>
  <c r="B807" i="1" s="1"/>
  <c r="B806" i="1" s="1"/>
  <c r="B805" i="1" s="1"/>
  <c r="B804" i="1" s="1"/>
  <c r="B803" i="1" s="1"/>
  <c r="B802" i="1" s="1"/>
  <c r="B801" i="1" s="1"/>
  <c r="B800" i="1" s="1"/>
  <c r="B799" i="1" s="1"/>
  <c r="B798" i="1" s="1"/>
  <c r="B797" i="1" s="1"/>
  <c r="B796" i="1" s="1"/>
  <c r="B795" i="1" s="1"/>
  <c r="B794" i="1" s="1"/>
  <c r="B793" i="1" s="1"/>
  <c r="B792" i="1" s="1"/>
  <c r="B791" i="1" s="1"/>
  <c r="B790" i="1" s="1"/>
  <c r="B789" i="1" s="1"/>
  <c r="B788" i="1" s="1"/>
  <c r="B787" i="1" s="1"/>
  <c r="B786" i="1" s="1"/>
  <c r="B785" i="1" s="1"/>
  <c r="B784" i="1" s="1"/>
  <c r="B783" i="1" s="1"/>
  <c r="B782" i="1" s="1"/>
  <c r="B781" i="1" s="1"/>
  <c r="B780" i="1" s="1"/>
  <c r="B779" i="1" s="1"/>
  <c r="B778" i="1" s="1"/>
  <c r="B777" i="1" s="1"/>
  <c r="B776" i="1" s="1"/>
  <c r="B775" i="1" s="1"/>
  <c r="B774" i="1" s="1"/>
  <c r="B773" i="1" s="1"/>
  <c r="B772" i="1" s="1"/>
  <c r="B771" i="1" s="1"/>
  <c r="B770" i="1" s="1"/>
  <c r="B769" i="1" s="1"/>
  <c r="B768" i="1" s="1"/>
  <c r="B767" i="1" s="1"/>
  <c r="B766" i="1" s="1"/>
  <c r="B765" i="1" s="1"/>
  <c r="B764" i="1" s="1"/>
  <c r="B763" i="1" s="1"/>
  <c r="B762" i="1" s="1"/>
  <c r="B761" i="1" s="1"/>
  <c r="B760" i="1" s="1"/>
  <c r="B759" i="1" s="1"/>
  <c r="B758" i="1" s="1"/>
  <c r="B757" i="1" s="1"/>
  <c r="B756" i="1" s="1"/>
  <c r="B755" i="1" s="1"/>
  <c r="B754" i="1" s="1"/>
  <c r="B753" i="1" s="1"/>
  <c r="B752" i="1" s="1"/>
  <c r="B751" i="1" s="1"/>
  <c r="B750" i="1" s="1"/>
  <c r="B749" i="1" s="1"/>
  <c r="B748" i="1" s="1"/>
  <c r="B747" i="1" s="1"/>
  <c r="B746" i="1" s="1"/>
  <c r="B745" i="1" s="1"/>
  <c r="B744" i="1" s="1"/>
  <c r="B743" i="1" s="1"/>
  <c r="B742" i="1" s="1"/>
  <c r="B741" i="1" s="1"/>
  <c r="B740" i="1" s="1"/>
  <c r="B739" i="1" s="1"/>
  <c r="B738" i="1" s="1"/>
  <c r="B737" i="1" s="1"/>
  <c r="B736" i="1" s="1"/>
  <c r="B735" i="1" s="1"/>
  <c r="B734" i="1" s="1"/>
  <c r="B733" i="1" s="1"/>
  <c r="B732" i="1" s="1"/>
  <c r="B731" i="1" s="1"/>
  <c r="B730" i="1" s="1"/>
  <c r="B729" i="1" s="1"/>
  <c r="B728" i="1" s="1"/>
  <c r="B727" i="1" s="1"/>
  <c r="B726" i="1" s="1"/>
  <c r="B725" i="1" s="1"/>
  <c r="B724" i="1" s="1"/>
  <c r="B723" i="1" s="1"/>
  <c r="B722" i="1" s="1"/>
  <c r="B721" i="1" s="1"/>
  <c r="B720" i="1" s="1"/>
  <c r="B719" i="1" s="1"/>
  <c r="B718" i="1" s="1"/>
  <c r="B717" i="1" s="1"/>
  <c r="B716" i="1" s="1"/>
  <c r="B715" i="1" s="1"/>
  <c r="B714" i="1" s="1"/>
  <c r="B713" i="1" s="1"/>
  <c r="B712" i="1" s="1"/>
  <c r="B711" i="1" s="1"/>
  <c r="B710" i="1" s="1"/>
  <c r="B709" i="1" s="1"/>
  <c r="B708" i="1" s="1"/>
  <c r="B707" i="1" s="1"/>
  <c r="B706" i="1" s="1"/>
  <c r="B705" i="1" s="1"/>
  <c r="B704" i="1" s="1"/>
  <c r="B703" i="1" s="1"/>
  <c r="B702" i="1" s="1"/>
  <c r="B701" i="1" s="1"/>
  <c r="B700" i="1" s="1"/>
  <c r="B699" i="1" s="1"/>
  <c r="B698" i="1" s="1"/>
  <c r="B697" i="1" s="1"/>
  <c r="B696" i="1" s="1"/>
  <c r="B695" i="1" s="1"/>
  <c r="B694" i="1" s="1"/>
  <c r="B693" i="1" s="1"/>
  <c r="B692" i="1" s="1"/>
  <c r="B691" i="1" s="1"/>
  <c r="B690" i="1" s="1"/>
  <c r="B689" i="1" s="1"/>
  <c r="B688" i="1" s="1"/>
  <c r="B687" i="1" s="1"/>
  <c r="B686" i="1" s="1"/>
  <c r="B685" i="1" s="1"/>
  <c r="B684" i="1" s="1"/>
  <c r="B683" i="1" s="1"/>
  <c r="B682" i="1" s="1"/>
  <c r="B681" i="1" s="1"/>
  <c r="B680" i="1" s="1"/>
  <c r="B679" i="1" s="1"/>
  <c r="B678" i="1" s="1"/>
  <c r="B677" i="1" s="1"/>
  <c r="B676" i="1" s="1"/>
  <c r="B675" i="1" s="1"/>
  <c r="B674" i="1" s="1"/>
  <c r="B673" i="1" s="1"/>
  <c r="B672" i="1" s="1"/>
  <c r="B671" i="1" s="1"/>
  <c r="B670" i="1" s="1"/>
  <c r="B669" i="1" s="1"/>
  <c r="B668" i="1" s="1"/>
  <c r="B667" i="1" s="1"/>
  <c r="B666" i="1" s="1"/>
  <c r="B665" i="1" s="1"/>
  <c r="B664" i="1" s="1"/>
  <c r="B663" i="1" s="1"/>
  <c r="B662" i="1" s="1"/>
  <c r="B661" i="1" s="1"/>
  <c r="B660" i="1" s="1"/>
  <c r="B659" i="1" s="1"/>
  <c r="B658" i="1" s="1"/>
  <c r="B657" i="1" s="1"/>
  <c r="B656" i="1" s="1"/>
  <c r="B655" i="1" s="1"/>
  <c r="B654" i="1" s="1"/>
  <c r="B653" i="1" s="1"/>
  <c r="B652" i="1" s="1"/>
  <c r="B651" i="1" s="1"/>
  <c r="B650" i="1" s="1"/>
  <c r="B649" i="1" s="1"/>
  <c r="B648" i="1" s="1"/>
  <c r="B647" i="1" s="1"/>
  <c r="B646" i="1" s="1"/>
  <c r="B645" i="1" s="1"/>
  <c r="B644" i="1" s="1"/>
  <c r="B643" i="1" s="1"/>
  <c r="B642" i="1" s="1"/>
  <c r="B641" i="1" s="1"/>
  <c r="B640" i="1" s="1"/>
  <c r="B639" i="1" s="1"/>
  <c r="B638" i="1" s="1"/>
  <c r="B637" i="1" s="1"/>
  <c r="B636" i="1" s="1"/>
  <c r="B635" i="1" s="1"/>
  <c r="B634" i="1" s="1"/>
  <c r="B633" i="1" s="1"/>
  <c r="B632" i="1" s="1"/>
  <c r="B631" i="1" s="1"/>
  <c r="B630" i="1" s="1"/>
  <c r="B629" i="1" s="1"/>
  <c r="B628" i="1" s="1"/>
  <c r="B627" i="1" s="1"/>
  <c r="B626" i="1" s="1"/>
  <c r="B625" i="1" s="1"/>
  <c r="B624" i="1" s="1"/>
  <c r="B623" i="1" s="1"/>
  <c r="B622" i="1" s="1"/>
  <c r="B621" i="1" s="1"/>
  <c r="B620" i="1" s="1"/>
  <c r="B619" i="1" s="1"/>
  <c r="B618" i="1" s="1"/>
  <c r="B617" i="1" s="1"/>
  <c r="B616" i="1" s="1"/>
  <c r="B615" i="1" s="1"/>
  <c r="B614" i="1" s="1"/>
  <c r="B613" i="1" s="1"/>
  <c r="B612" i="1" s="1"/>
  <c r="B611" i="1" s="1"/>
  <c r="B610" i="1" s="1"/>
  <c r="B609" i="1" s="1"/>
  <c r="B608" i="1" s="1"/>
  <c r="B607" i="1" s="1"/>
  <c r="B606" i="1" s="1"/>
  <c r="B605" i="1" s="1"/>
  <c r="B604" i="1" s="1"/>
  <c r="B603" i="1" s="1"/>
  <c r="B602" i="1" s="1"/>
  <c r="B601" i="1" s="1"/>
  <c r="B600" i="1" s="1"/>
  <c r="B599" i="1" s="1"/>
  <c r="B598" i="1" s="1"/>
  <c r="B597" i="1" s="1"/>
  <c r="B596" i="1" s="1"/>
  <c r="B595" i="1" s="1"/>
  <c r="B594" i="1" s="1"/>
  <c r="B593" i="1" s="1"/>
  <c r="B592" i="1" s="1"/>
  <c r="B591" i="1" s="1"/>
  <c r="B590" i="1" s="1"/>
  <c r="B589" i="1" s="1"/>
  <c r="B588" i="1" s="1"/>
  <c r="B587" i="1" s="1"/>
  <c r="B586" i="1" s="1"/>
  <c r="B585" i="1" s="1"/>
  <c r="B584" i="1" s="1"/>
  <c r="B583" i="1" s="1"/>
  <c r="B582" i="1" s="1"/>
  <c r="B581" i="1" s="1"/>
  <c r="B580" i="1" s="1"/>
  <c r="B579" i="1" s="1"/>
  <c r="B578" i="1" s="1"/>
  <c r="B577" i="1" s="1"/>
  <c r="B576" i="1" s="1"/>
  <c r="B575" i="1" s="1"/>
  <c r="B574" i="1" s="1"/>
  <c r="B573" i="1" s="1"/>
  <c r="B572" i="1" s="1"/>
  <c r="B571" i="1" s="1"/>
  <c r="B570" i="1" s="1"/>
  <c r="B569" i="1" s="1"/>
  <c r="B568" i="1" s="1"/>
  <c r="B567" i="1" s="1"/>
  <c r="B566" i="1" s="1"/>
  <c r="B565" i="1" s="1"/>
  <c r="B564" i="1" s="1"/>
  <c r="B563" i="1" s="1"/>
  <c r="B562" i="1" s="1"/>
  <c r="B561" i="1" s="1"/>
  <c r="B560" i="1" s="1"/>
  <c r="B559" i="1" s="1"/>
  <c r="B558" i="1" s="1"/>
  <c r="B557" i="1" s="1"/>
  <c r="B556" i="1" s="1"/>
  <c r="B555" i="1" s="1"/>
  <c r="B554" i="1" s="1"/>
  <c r="B553" i="1" s="1"/>
  <c r="B552" i="1" s="1"/>
  <c r="B551" i="1" s="1"/>
  <c r="B550" i="1" s="1"/>
  <c r="B549" i="1" s="1"/>
  <c r="B548" i="1" s="1"/>
  <c r="B547" i="1" s="1"/>
  <c r="B546" i="1" s="1"/>
  <c r="B545" i="1" s="1"/>
  <c r="B544" i="1" s="1"/>
  <c r="B543" i="1" s="1"/>
  <c r="B542" i="1" s="1"/>
  <c r="B541" i="1" s="1"/>
  <c r="B540" i="1" s="1"/>
  <c r="B539" i="1" s="1"/>
  <c r="B538" i="1" s="1"/>
  <c r="B537" i="1" s="1"/>
  <c r="B536" i="1" s="1"/>
  <c r="B535" i="1" s="1"/>
  <c r="B534" i="1" s="1"/>
  <c r="B533" i="1" s="1"/>
  <c r="B532" i="1" s="1"/>
  <c r="B531" i="1" s="1"/>
  <c r="B530" i="1" s="1"/>
  <c r="B529" i="1" s="1"/>
  <c r="B528" i="1" s="1"/>
  <c r="B527" i="1" s="1"/>
  <c r="B526" i="1" s="1"/>
  <c r="B525" i="1" s="1"/>
  <c r="B524" i="1" s="1"/>
  <c r="B523" i="1" s="1"/>
  <c r="B522" i="1" s="1"/>
  <c r="B521" i="1" s="1"/>
  <c r="B520" i="1" s="1"/>
  <c r="B519" i="1" s="1"/>
  <c r="B518" i="1" s="1"/>
  <c r="B517" i="1" s="1"/>
  <c r="B516" i="1" s="1"/>
  <c r="B515" i="1" s="1"/>
  <c r="B514" i="1" s="1"/>
  <c r="B513" i="1" s="1"/>
  <c r="B512" i="1" s="1"/>
  <c r="B511" i="1" s="1"/>
  <c r="B510" i="1" s="1"/>
  <c r="B509" i="1" s="1"/>
  <c r="B508" i="1" s="1"/>
  <c r="B507" i="1" s="1"/>
  <c r="B506" i="1" s="1"/>
  <c r="B505" i="1" s="1"/>
  <c r="B504" i="1" s="1"/>
  <c r="B503" i="1" s="1"/>
  <c r="B502" i="1" s="1"/>
  <c r="B501" i="1" s="1"/>
  <c r="B500" i="1" s="1"/>
  <c r="B499" i="1" s="1"/>
  <c r="B498" i="1" s="1"/>
  <c r="B497" i="1" s="1"/>
  <c r="B496" i="1" s="1"/>
  <c r="B495" i="1" s="1"/>
  <c r="B494" i="1" s="1"/>
  <c r="B493" i="1" s="1"/>
  <c r="B492" i="1" s="1"/>
  <c r="B491" i="1" s="1"/>
  <c r="B490" i="1" s="1"/>
  <c r="B489" i="1" s="1"/>
  <c r="B488" i="1" s="1"/>
  <c r="B487" i="1" s="1"/>
  <c r="B486" i="1" s="1"/>
  <c r="B485" i="1" s="1"/>
  <c r="B484" i="1" s="1"/>
  <c r="B483" i="1" s="1"/>
  <c r="B482" i="1" s="1"/>
  <c r="B481" i="1" s="1"/>
  <c r="B480" i="1" s="1"/>
  <c r="B479" i="1" s="1"/>
  <c r="B478" i="1" s="1"/>
  <c r="B477" i="1" s="1"/>
  <c r="B476" i="1" s="1"/>
  <c r="B475" i="1" s="1"/>
  <c r="B474" i="1" s="1"/>
  <c r="B473" i="1" s="1"/>
  <c r="B472" i="1" s="1"/>
  <c r="B471" i="1" s="1"/>
  <c r="B470" i="1" s="1"/>
  <c r="B469" i="1" s="1"/>
  <c r="B468" i="1" s="1"/>
  <c r="B467" i="1" s="1"/>
  <c r="B466" i="1" s="1"/>
  <c r="B465" i="1" s="1"/>
  <c r="B464" i="1" s="1"/>
  <c r="B463" i="1" s="1"/>
  <c r="B462" i="1" s="1"/>
  <c r="B461" i="1" s="1"/>
  <c r="B460" i="1" s="1"/>
  <c r="B459" i="1" s="1"/>
  <c r="B458" i="1" s="1"/>
  <c r="B457" i="1" s="1"/>
  <c r="B456" i="1" s="1"/>
  <c r="B455" i="1" s="1"/>
  <c r="B454" i="1" s="1"/>
  <c r="B453" i="1" s="1"/>
  <c r="B452" i="1" s="1"/>
  <c r="B451" i="1" s="1"/>
  <c r="B450" i="1" s="1"/>
  <c r="B449" i="1" s="1"/>
  <c r="B448" i="1" s="1"/>
  <c r="B447" i="1" s="1"/>
  <c r="B446" i="1" s="1"/>
  <c r="B445" i="1" s="1"/>
  <c r="B444" i="1" s="1"/>
  <c r="B443" i="1" s="1"/>
  <c r="B442" i="1" s="1"/>
  <c r="B441" i="1" s="1"/>
  <c r="B440" i="1" s="1"/>
  <c r="B439" i="1" s="1"/>
  <c r="B438" i="1" s="1"/>
  <c r="B437" i="1" s="1"/>
  <c r="B436" i="1" s="1"/>
  <c r="B435" i="1" s="1"/>
  <c r="B434" i="1" s="1"/>
  <c r="B433" i="1" s="1"/>
  <c r="B432" i="1" s="1"/>
  <c r="B431" i="1" s="1"/>
  <c r="B430" i="1" s="1"/>
  <c r="B429" i="1" s="1"/>
  <c r="B428" i="1" s="1"/>
  <c r="B427" i="1" s="1"/>
  <c r="B426" i="1" s="1"/>
  <c r="B425" i="1" s="1"/>
  <c r="B424" i="1" s="1"/>
  <c r="B423" i="1" s="1"/>
  <c r="B422" i="1" s="1"/>
  <c r="B421" i="1" s="1"/>
  <c r="B420" i="1" s="1"/>
  <c r="B419" i="1" s="1"/>
  <c r="B418" i="1" s="1"/>
  <c r="B417" i="1" s="1"/>
  <c r="B416" i="1" s="1"/>
  <c r="B415" i="1" s="1"/>
  <c r="B414" i="1" s="1"/>
  <c r="B413" i="1" s="1"/>
  <c r="B412" i="1" s="1"/>
  <c r="B411" i="1" s="1"/>
  <c r="B410" i="1" s="1"/>
  <c r="B409" i="1" s="1"/>
  <c r="B408" i="1" s="1"/>
  <c r="B407" i="1" s="1"/>
  <c r="B406" i="1" s="1"/>
  <c r="B405" i="1" s="1"/>
  <c r="B404" i="1" s="1"/>
  <c r="B403" i="1" s="1"/>
  <c r="B402" i="1" s="1"/>
  <c r="B401" i="1" s="1"/>
  <c r="B400" i="1" s="1"/>
  <c r="B399" i="1" s="1"/>
  <c r="B398" i="1" s="1"/>
  <c r="B397" i="1" s="1"/>
  <c r="B396" i="1" s="1"/>
  <c r="B395" i="1" s="1"/>
  <c r="B394" i="1" s="1"/>
  <c r="B393" i="1" s="1"/>
  <c r="B392" i="1" s="1"/>
  <c r="B391" i="1" s="1"/>
  <c r="B390" i="1" s="1"/>
  <c r="B389" i="1" s="1"/>
  <c r="B388" i="1" s="1"/>
  <c r="B387" i="1" s="1"/>
  <c r="B386" i="1" s="1"/>
  <c r="B385" i="1" s="1"/>
  <c r="B384" i="1" s="1"/>
  <c r="B383" i="1" s="1"/>
  <c r="B382" i="1" s="1"/>
  <c r="B381" i="1" s="1"/>
  <c r="B380" i="1" s="1"/>
  <c r="B379" i="1" s="1"/>
  <c r="B378" i="1" s="1"/>
  <c r="B377" i="1" s="1"/>
  <c r="B376" i="1" s="1"/>
  <c r="B375" i="1" s="1"/>
  <c r="B374" i="1" s="1"/>
  <c r="B373" i="1" s="1"/>
  <c r="B372" i="1" s="1"/>
  <c r="B371" i="1" s="1"/>
  <c r="B370" i="1" s="1"/>
  <c r="B369" i="1" s="1"/>
  <c r="B368" i="1" s="1"/>
  <c r="B367" i="1" s="1"/>
  <c r="B366" i="1" s="1"/>
  <c r="B365" i="1" s="1"/>
  <c r="B364" i="1" s="1"/>
  <c r="B363" i="1" s="1"/>
  <c r="B362" i="1" s="1"/>
  <c r="B361" i="1" s="1"/>
  <c r="B360" i="1" s="1"/>
  <c r="B359" i="1" s="1"/>
  <c r="B358" i="1" s="1"/>
  <c r="B357" i="1" s="1"/>
  <c r="B356" i="1" s="1"/>
  <c r="B355" i="1" s="1"/>
  <c r="B354" i="1" s="1"/>
  <c r="B353" i="1" s="1"/>
  <c r="B352" i="1" s="1"/>
  <c r="B351" i="1" s="1"/>
  <c r="B350" i="1" s="1"/>
  <c r="B349" i="1" s="1"/>
  <c r="B348" i="1" s="1"/>
  <c r="B347" i="1" s="1"/>
  <c r="B346" i="1" s="1"/>
  <c r="B345" i="1" s="1"/>
  <c r="B344" i="1" s="1"/>
  <c r="B343" i="1" s="1"/>
  <c r="B342" i="1" s="1"/>
  <c r="B341" i="1" s="1"/>
  <c r="B340" i="1" s="1"/>
  <c r="B339" i="1" s="1"/>
  <c r="B338" i="1" s="1"/>
  <c r="B337" i="1" s="1"/>
  <c r="B336" i="1" s="1"/>
  <c r="B335" i="1" s="1"/>
  <c r="B334" i="1" s="1"/>
  <c r="B333" i="1" s="1"/>
  <c r="B332" i="1" s="1"/>
  <c r="B331" i="1" s="1"/>
  <c r="B330" i="1" s="1"/>
  <c r="B329" i="1" s="1"/>
  <c r="B328" i="1" s="1"/>
  <c r="B327" i="1" s="1"/>
  <c r="B326" i="1" s="1"/>
  <c r="B325" i="1" s="1"/>
  <c r="B324" i="1" s="1"/>
  <c r="B323" i="1" s="1"/>
  <c r="B322" i="1" s="1"/>
  <c r="B321" i="1" s="1"/>
  <c r="B320" i="1" s="1"/>
  <c r="B319" i="1" s="1"/>
  <c r="B318" i="1" s="1"/>
  <c r="B317" i="1" s="1"/>
  <c r="B316" i="1" s="1"/>
  <c r="B315" i="1" s="1"/>
  <c r="B314" i="1" s="1"/>
  <c r="B313" i="1" s="1"/>
  <c r="B312" i="1" s="1"/>
  <c r="B311" i="1" s="1"/>
  <c r="B310" i="1" s="1"/>
  <c r="B309" i="1" s="1"/>
  <c r="B308" i="1" s="1"/>
  <c r="B307" i="1" s="1"/>
  <c r="B306" i="1" s="1"/>
  <c r="B305" i="1" s="1"/>
  <c r="B304" i="1" s="1"/>
  <c r="B303" i="1" s="1"/>
  <c r="B302" i="1" s="1"/>
  <c r="B301" i="1" s="1"/>
  <c r="B300" i="1" s="1"/>
  <c r="B299" i="1" s="1"/>
  <c r="B298" i="1" s="1"/>
  <c r="B297" i="1" s="1"/>
  <c r="B296" i="1" s="1"/>
  <c r="B295" i="1" s="1"/>
  <c r="B294" i="1" s="1"/>
  <c r="B293" i="1" s="1"/>
  <c r="B292" i="1" s="1"/>
  <c r="B291" i="1" s="1"/>
  <c r="B290" i="1" s="1"/>
  <c r="B289" i="1" s="1"/>
  <c r="B288" i="1" s="1"/>
  <c r="B287" i="1" s="1"/>
  <c r="B286" i="1" s="1"/>
  <c r="B285" i="1" s="1"/>
  <c r="B284" i="1" s="1"/>
  <c r="B283" i="1" s="1"/>
  <c r="B282" i="1" s="1"/>
  <c r="B281" i="1" s="1"/>
  <c r="B280" i="1" s="1"/>
  <c r="B279" i="1" s="1"/>
  <c r="B278" i="1" s="1"/>
  <c r="B277" i="1" s="1"/>
  <c r="B276" i="1" s="1"/>
  <c r="B275" i="1" s="1"/>
  <c r="B274" i="1" s="1"/>
  <c r="B273" i="1" s="1"/>
  <c r="B272" i="1" s="1"/>
  <c r="B271" i="1" s="1"/>
  <c r="B270" i="1" s="1"/>
  <c r="B269" i="1" s="1"/>
  <c r="B268" i="1" s="1"/>
  <c r="B267" i="1" s="1"/>
  <c r="B266" i="1" s="1"/>
  <c r="B265" i="1" s="1"/>
  <c r="B264" i="1" s="1"/>
  <c r="B263" i="1" s="1"/>
  <c r="B262" i="1" s="1"/>
  <c r="B261" i="1" s="1"/>
  <c r="B260" i="1" s="1"/>
  <c r="B259" i="1" s="1"/>
  <c r="B258" i="1" s="1"/>
  <c r="B257" i="1" s="1"/>
  <c r="B256" i="1" s="1"/>
  <c r="B255" i="1" s="1"/>
  <c r="B254" i="1" s="1"/>
  <c r="B253" i="1" s="1"/>
  <c r="B252" i="1" s="1"/>
  <c r="B251" i="1" s="1"/>
  <c r="B250" i="1" s="1"/>
  <c r="B249" i="1" s="1"/>
  <c r="B248" i="1" s="1"/>
  <c r="B247" i="1" s="1"/>
  <c r="B246" i="1" s="1"/>
  <c r="B245" i="1" s="1"/>
  <c r="B244" i="1" s="1"/>
  <c r="B243" i="1" s="1"/>
  <c r="B242" i="1" s="1"/>
  <c r="B241" i="1" s="1"/>
  <c r="B240" i="1" s="1"/>
  <c r="B239" i="1" s="1"/>
  <c r="B238" i="1" s="1"/>
  <c r="B237" i="1" s="1"/>
  <c r="B236" i="1" s="1"/>
  <c r="B235" i="1" s="1"/>
  <c r="B234" i="1" s="1"/>
  <c r="B233" i="1" s="1"/>
  <c r="B232" i="1" s="1"/>
  <c r="B231" i="1" s="1"/>
  <c r="B230" i="1" s="1"/>
  <c r="B229" i="1" s="1"/>
  <c r="B228" i="1" s="1"/>
  <c r="B227" i="1" s="1"/>
  <c r="B226" i="1" s="1"/>
  <c r="B225" i="1" s="1"/>
  <c r="B224" i="1" s="1"/>
  <c r="B223" i="1" s="1"/>
  <c r="B222" i="1" s="1"/>
  <c r="B221" i="1" s="1"/>
  <c r="B220" i="1" s="1"/>
  <c r="B219" i="1" s="1"/>
  <c r="B218" i="1" s="1"/>
  <c r="B217" i="1" s="1"/>
  <c r="B216" i="1" s="1"/>
  <c r="B215" i="1" s="1"/>
  <c r="B214" i="1" s="1"/>
  <c r="B213" i="1" s="1"/>
  <c r="B212" i="1" s="1"/>
  <c r="B211" i="1" s="1"/>
  <c r="B210" i="1" s="1"/>
  <c r="B209" i="1" s="1"/>
  <c r="B208" i="1" s="1"/>
  <c r="B207" i="1" s="1"/>
  <c r="B206" i="1" s="1"/>
  <c r="B205" i="1" s="1"/>
  <c r="B204" i="1" s="1"/>
  <c r="B203" i="1" s="1"/>
  <c r="B202" i="1" s="1"/>
  <c r="B201" i="1" s="1"/>
  <c r="B200" i="1" s="1"/>
  <c r="B199" i="1" s="1"/>
  <c r="B198" i="1" s="1"/>
  <c r="B197" i="1" s="1"/>
  <c r="B196" i="1" s="1"/>
  <c r="B195" i="1" s="1"/>
  <c r="B194" i="1" s="1"/>
  <c r="B193" i="1" s="1"/>
  <c r="B192" i="1" s="1"/>
  <c r="B191" i="1" s="1"/>
  <c r="B190" i="1" s="1"/>
  <c r="B189" i="1" s="1"/>
  <c r="B188" i="1" s="1"/>
  <c r="B187" i="1" s="1"/>
  <c r="B186" i="1" s="1"/>
  <c r="B185" i="1" s="1"/>
  <c r="B184" i="1" s="1"/>
  <c r="B183" i="1" s="1"/>
  <c r="B182" i="1" s="1"/>
  <c r="B181" i="1" s="1"/>
  <c r="B180" i="1" s="1"/>
  <c r="B179" i="1" s="1"/>
  <c r="B178" i="1" s="1"/>
  <c r="B177" i="1" s="1"/>
  <c r="B176" i="1" s="1"/>
  <c r="B175" i="1" s="1"/>
  <c r="B174" i="1" s="1"/>
  <c r="B173" i="1" s="1"/>
  <c r="B172" i="1" s="1"/>
  <c r="B171" i="1" s="1"/>
  <c r="B170" i="1" s="1"/>
  <c r="B169" i="1" s="1"/>
  <c r="B168" i="1" s="1"/>
  <c r="B167" i="1" s="1"/>
  <c r="B166" i="1" s="1"/>
  <c r="B165" i="1" s="1"/>
  <c r="B164" i="1" s="1"/>
  <c r="B163" i="1" s="1"/>
  <c r="B162" i="1" s="1"/>
  <c r="B161" i="1" s="1"/>
  <c r="B160" i="1" s="1"/>
  <c r="B159" i="1" s="1"/>
  <c r="B158" i="1" s="1"/>
  <c r="B157" i="1" s="1"/>
  <c r="B156" i="1" s="1"/>
  <c r="B155" i="1" s="1"/>
  <c r="B154" i="1" s="1"/>
  <c r="B153" i="1" s="1"/>
  <c r="B152" i="1" s="1"/>
  <c r="B151" i="1" s="1"/>
  <c r="B150" i="1" s="1"/>
  <c r="B149" i="1" s="1"/>
  <c r="B148" i="1" s="1"/>
  <c r="B147" i="1" s="1"/>
  <c r="B146" i="1" s="1"/>
  <c r="B145" i="1" s="1"/>
  <c r="B144" i="1" s="1"/>
  <c r="B143" i="1" s="1"/>
  <c r="B142" i="1" s="1"/>
  <c r="B141" i="1" s="1"/>
  <c r="B140" i="1" s="1"/>
  <c r="B139" i="1" s="1"/>
  <c r="B138" i="1" s="1"/>
  <c r="B137" i="1" s="1"/>
  <c r="B136" i="1" s="1"/>
  <c r="B135" i="1" s="1"/>
  <c r="B134" i="1" s="1"/>
  <c r="B133" i="1" s="1"/>
  <c r="B132" i="1" s="1"/>
  <c r="B131" i="1" s="1"/>
  <c r="B130" i="1" s="1"/>
  <c r="B129" i="1" s="1"/>
  <c r="B128" i="1" s="1"/>
  <c r="B127" i="1" s="1"/>
  <c r="B126" i="1" s="1"/>
  <c r="B125" i="1" s="1"/>
  <c r="B124" i="1" s="1"/>
  <c r="B123" i="1" s="1"/>
  <c r="B122" i="1" s="1"/>
  <c r="B121" i="1" s="1"/>
  <c r="B120" i="1" s="1"/>
  <c r="B119" i="1" s="1"/>
  <c r="B118" i="1" s="1"/>
  <c r="B117" i="1" s="1"/>
  <c r="B116" i="1" s="1"/>
  <c r="B115" i="1" s="1"/>
  <c r="B114" i="1" s="1"/>
  <c r="B113" i="1" s="1"/>
  <c r="B112" i="1" s="1"/>
  <c r="B111" i="1" s="1"/>
  <c r="B110" i="1" s="1"/>
  <c r="B109" i="1" s="1"/>
  <c r="B108" i="1" s="1"/>
  <c r="B107" i="1" s="1"/>
  <c r="B106" i="1" s="1"/>
  <c r="B105" i="1" s="1"/>
  <c r="B104" i="1" s="1"/>
  <c r="B103" i="1" s="1"/>
  <c r="B102" i="1" s="1"/>
  <c r="B101" i="1" s="1"/>
  <c r="B100" i="1" s="1"/>
  <c r="B99" i="1" s="1"/>
  <c r="B98" i="1" s="1"/>
  <c r="B97" i="1" s="1"/>
  <c r="B96" i="1" s="1"/>
  <c r="B95" i="1" s="1"/>
  <c r="B94" i="1" s="1"/>
  <c r="B93" i="1" s="1"/>
  <c r="B92" i="1" s="1"/>
  <c r="B91" i="1" s="1"/>
  <c r="B90" i="1" s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B75" i="1" s="1"/>
  <c r="B74" i="1" s="1"/>
  <c r="B73" i="1" s="1"/>
  <c r="B72" i="1" s="1"/>
  <c r="B71" i="1" s="1"/>
  <c r="B70" i="1" s="1"/>
  <c r="B69" i="1" s="1"/>
  <c r="B68" i="1" s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B53" i="1" s="1"/>
  <c r="B52" i="1" s="1"/>
  <c r="B51" i="1" s="1"/>
  <c r="B50" i="1" s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</calcChain>
</file>

<file path=xl/sharedStrings.xml><?xml version="1.0" encoding="utf-8"?>
<sst xmlns="http://schemas.openxmlformats.org/spreadsheetml/2006/main" count="18" uniqueCount="10">
  <si>
    <t>ABANCA Gestão Ativa</t>
  </si>
  <si>
    <t>Cotações no final da data indicada</t>
  </si>
  <si>
    <t>Data</t>
  </si>
  <si>
    <t>ABANCA BALANCEADO MULTI-GESTOR</t>
  </si>
  <si>
    <t>ABANCA DINÂMICO</t>
  </si>
  <si>
    <t>ABANCA AGRESSIVO (AÇÕES)</t>
  </si>
  <si>
    <t>ABANCA CLÁSSICO</t>
  </si>
  <si>
    <t>ABANCA EQUÍLIBRIO</t>
  </si>
  <si>
    <t>Cotação 
de Compra</t>
  </si>
  <si>
    <t>Cotação 
de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</si>
</sst>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0"/>
      <color indexed="48"/>
      <name val="Arial"/>
      <family val="2"/>
    </font>
    <font>
      <u/>
      <sz val="11"/>
      <color indexed="48"/>
      <name val="Arial"/>
      <family val="2"/>
    </font>
    <font>
      <sz val="10"/>
      <color indexed="48"/>
      <name val="Arial"/>
      <family val="2"/>
    </font>
    <font>
      <u/>
      <sz val="11"/>
      <color indexed="12"/>
      <name val="Frutiger 45 Light"/>
      <family val="2"/>
    </font>
    <font>
      <b/>
      <u/>
      <sz val="16"/>
      <color rgb="FF009EFE"/>
      <name val="Arial"/>
      <family val="2"/>
    </font>
    <font>
      <sz val="10"/>
      <color rgb="FF003399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b/>
      <sz val="11"/>
      <color rgb="FF000066"/>
      <name val="Arial"/>
      <family val="2"/>
    </font>
    <font>
      <b/>
      <sz val="10"/>
      <color rgb="FF000066"/>
      <name val="Arial"/>
      <family val="2"/>
    </font>
    <font>
      <sz val="10"/>
      <color rgb="FF00006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medium">
        <color indexed="62"/>
      </right>
      <top style="medium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thin">
        <color indexed="62"/>
      </bottom>
      <diagonal/>
    </border>
    <border>
      <left style="medium">
        <color indexed="62"/>
      </left>
      <right style="thin">
        <color indexed="64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medium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dotted">
        <color indexed="22"/>
      </bottom>
      <diagonal/>
    </border>
    <border>
      <left style="medium">
        <color indexed="62"/>
      </left>
      <right style="hair">
        <color indexed="22"/>
      </right>
      <top/>
      <bottom style="dotted">
        <color indexed="22"/>
      </bottom>
      <diagonal/>
    </border>
    <border>
      <left style="hair">
        <color indexed="22"/>
      </left>
      <right style="medium">
        <color indexed="62"/>
      </right>
      <top/>
      <bottom style="dotted">
        <color indexed="22"/>
      </bottom>
      <diagonal/>
    </border>
    <border>
      <left style="medium">
        <color indexed="62"/>
      </left>
      <right style="medium">
        <color indexed="62"/>
      </right>
      <top style="dotted">
        <color indexed="22"/>
      </top>
      <bottom style="medium">
        <color indexed="62"/>
      </bottom>
      <diagonal/>
    </border>
    <border>
      <left style="medium">
        <color indexed="62"/>
      </left>
      <right style="hair">
        <color indexed="22"/>
      </right>
      <top style="dotted">
        <color indexed="22"/>
      </top>
      <bottom style="medium">
        <color indexed="62"/>
      </bottom>
      <diagonal/>
    </border>
    <border>
      <left style="hair">
        <color indexed="22"/>
      </left>
      <right style="medium">
        <color indexed="62"/>
      </right>
      <top style="dotted">
        <color indexed="22"/>
      </top>
      <bottom style="medium">
        <color indexed="6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2" borderId="0" xfId="1" applyFont="1" applyFill="1" applyAlignment="1" applyProtection="1"/>
    <xf numFmtId="0" fontId="9" fillId="0" borderId="0" xfId="0" applyFont="1"/>
    <xf numFmtId="0" fontId="12" fillId="3" borderId="5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14" fontId="13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vertical="center"/>
    </xf>
    <xf numFmtId="164" fontId="1" fillId="4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14" fontId="13" fillId="2" borderId="7" xfId="0" applyNumberFormat="1" applyFont="1" applyFill="1" applyBorder="1" applyAlignment="1">
      <alignment horizontal="center"/>
    </xf>
    <xf numFmtId="164" fontId="1" fillId="2" borderId="8" xfId="0" applyNumberFormat="1" applyFont="1" applyFill="1" applyBorder="1"/>
    <xf numFmtId="164" fontId="1" fillId="4" borderId="9" xfId="0" applyNumberFormat="1" applyFont="1" applyFill="1" applyBorder="1"/>
    <xf numFmtId="164" fontId="1" fillId="2" borderId="9" xfId="0" applyNumberFormat="1" applyFont="1" applyFill="1" applyBorder="1"/>
    <xf numFmtId="14" fontId="13" fillId="2" borderId="10" xfId="0" applyNumberFormat="1" applyFont="1" applyFill="1" applyBorder="1" applyAlignment="1">
      <alignment horizontal="center"/>
    </xf>
    <xf numFmtId="164" fontId="1" fillId="2" borderId="11" xfId="0" applyNumberFormat="1" applyFont="1" applyFill="1" applyBorder="1"/>
    <xf numFmtId="164" fontId="1" fillId="4" borderId="12" xfId="0" applyNumberFormat="1" applyFont="1" applyFill="1" applyBorder="1"/>
    <xf numFmtId="164" fontId="1" fillId="2" borderId="12" xfId="0" applyNumberFormat="1" applyFont="1" applyFill="1" applyBorder="1"/>
    <xf numFmtId="0" fontId="9" fillId="0" borderId="0" xfId="0" applyFont="1" applyAlignment="1">
      <alignment horizontal="right"/>
    </xf>
    <xf numFmtId="164" fontId="0" fillId="0" borderId="0" xfId="0" applyNumberFormat="1"/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444067C7-9BA9-4244-837D-716A8B66883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0</xdr:row>
      <xdr:rowOff>45720</xdr:rowOff>
    </xdr:from>
    <xdr:to>
      <xdr:col>11</xdr:col>
      <xdr:colOff>764540</xdr:colOff>
      <xdr:row>1</xdr:row>
      <xdr:rowOff>257155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0" y="45720"/>
          <a:ext cx="1455420" cy="39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247"/>
  <sheetViews>
    <sheetView showGridLines="0" showRowColHeader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7" sqref="M7"/>
    </sheetView>
  </sheetViews>
  <sheetFormatPr defaultColWidth="9.140625" defaultRowHeight="15" x14ac:dyDescent="0.25"/>
  <cols>
    <col min="1" max="1" width="5.28515625" customWidth="1"/>
    <col min="2" max="2" width="12" customWidth="1"/>
    <col min="3" max="3" width="12.7109375" style="5" customWidth="1"/>
    <col min="4" max="12" width="12.7109375" customWidth="1"/>
    <col min="14" max="14" width="10.28515625" bestFit="1" customWidth="1"/>
  </cols>
  <sheetData>
    <row r="2" spans="1:14" ht="26.25" x14ac:dyDescent="0.4">
      <c r="A2" s="1"/>
      <c r="B2" s="8" t="s">
        <v>0</v>
      </c>
      <c r="C2" s="2"/>
      <c r="D2" s="1"/>
      <c r="E2" s="3"/>
      <c r="F2" s="1"/>
      <c r="G2" s="3"/>
      <c r="H2" s="1"/>
      <c r="I2" s="3"/>
    </row>
    <row r="3" spans="1:14" x14ac:dyDescent="0.25">
      <c r="A3" s="1"/>
      <c r="B3" s="9" t="s">
        <v>1</v>
      </c>
      <c r="C3" s="4"/>
      <c r="D3" s="1"/>
      <c r="E3" s="1"/>
      <c r="F3" s="10"/>
      <c r="G3" s="1"/>
      <c r="H3" s="11"/>
      <c r="I3" s="1"/>
      <c r="J3" s="11"/>
      <c r="K3" s="11"/>
      <c r="L3" s="11"/>
      <c r="M3" s="11"/>
    </row>
    <row r="4" spans="1:14" ht="15.75" thickBot="1" x14ac:dyDescent="0.3">
      <c r="A4" s="1"/>
      <c r="B4" s="9"/>
      <c r="C4" s="4"/>
      <c r="D4" s="1"/>
      <c r="E4" s="1"/>
      <c r="F4" s="10"/>
      <c r="G4" s="1"/>
      <c r="H4" s="11"/>
      <c r="I4" s="1"/>
      <c r="J4" s="11"/>
      <c r="K4" s="11"/>
      <c r="L4" s="11"/>
      <c r="M4" s="11"/>
    </row>
    <row r="5" spans="1:14" ht="34.5" customHeight="1" x14ac:dyDescent="0.25">
      <c r="A5" s="1"/>
      <c r="B5" s="30" t="s">
        <v>2</v>
      </c>
      <c r="C5" s="28" t="s">
        <v>3</v>
      </c>
      <c r="D5" s="29"/>
      <c r="E5" s="28" t="s">
        <v>4</v>
      </c>
      <c r="F5" s="29"/>
      <c r="G5" s="28" t="s">
        <v>5</v>
      </c>
      <c r="H5" s="29"/>
      <c r="I5" s="28" t="s">
        <v>6</v>
      </c>
      <c r="J5" s="29"/>
      <c r="K5" s="28" t="s">
        <v>7</v>
      </c>
      <c r="L5" s="29"/>
      <c r="M5" s="11"/>
    </row>
    <row r="6" spans="1:14" ht="26.25" x14ac:dyDescent="0.25">
      <c r="A6" s="1"/>
      <c r="B6" s="31"/>
      <c r="C6" s="12" t="s">
        <v>8</v>
      </c>
      <c r="D6" s="13" t="s">
        <v>9</v>
      </c>
      <c r="E6" s="12" t="s">
        <v>8</v>
      </c>
      <c r="F6" s="13" t="s">
        <v>9</v>
      </c>
      <c r="G6" s="12" t="s">
        <v>8</v>
      </c>
      <c r="H6" s="13" t="s">
        <v>9</v>
      </c>
      <c r="I6" s="12" t="s">
        <v>8</v>
      </c>
      <c r="J6" s="13" t="s">
        <v>9</v>
      </c>
      <c r="K6" s="12" t="s">
        <v>8</v>
      </c>
      <c r="L6" s="13" t="s">
        <v>9</v>
      </c>
      <c r="M6" s="7"/>
      <c r="N6" s="7"/>
    </row>
    <row r="7" spans="1:14" x14ac:dyDescent="0.25">
      <c r="A7" s="1"/>
      <c r="B7" s="14">
        <f t="shared" ref="B7:B14" si="0">+B8+1</f>
        <v>45576</v>
      </c>
      <c r="C7" s="15">
        <f t="shared" ref="C7" si="1">+D8</f>
        <v>103.98809442290001</v>
      </c>
      <c r="D7" s="16">
        <v>104.07837086160001</v>
      </c>
      <c r="E7" s="15">
        <f t="shared" ref="E7" si="2">+F8</f>
        <v>125.6489511684</v>
      </c>
      <c r="F7" s="17">
        <v>125.9410138711</v>
      </c>
      <c r="G7" s="15">
        <f t="shared" ref="G7" si="3">+H8</f>
        <v>134.6384420871</v>
      </c>
      <c r="H7" s="17">
        <v>135.2386401503</v>
      </c>
      <c r="I7" s="15">
        <f t="shared" ref="I7" si="4">+J8</f>
        <v>93.157364186500004</v>
      </c>
      <c r="J7" s="17">
        <v>93.151944586699997</v>
      </c>
      <c r="K7" s="15">
        <f t="shared" ref="K7" si="5">+L8</f>
        <v>95.417247597599996</v>
      </c>
      <c r="L7" s="17">
        <v>95.429673399699993</v>
      </c>
      <c r="M7" s="7"/>
      <c r="N7" s="7"/>
    </row>
    <row r="8" spans="1:14" x14ac:dyDescent="0.25">
      <c r="A8" s="1"/>
      <c r="B8" s="14">
        <f t="shared" si="0"/>
        <v>45575</v>
      </c>
      <c r="C8" s="15">
        <f t="shared" ref="C8" si="6">+D9</f>
        <v>103.889988583</v>
      </c>
      <c r="D8" s="16">
        <v>103.98809442290001</v>
      </c>
      <c r="E8" s="15">
        <f t="shared" ref="E8" si="7">+F9</f>
        <v>125.3842772953</v>
      </c>
      <c r="F8" s="17">
        <v>125.6489511684</v>
      </c>
      <c r="G8" s="15">
        <f t="shared" ref="G8" si="8">+H9</f>
        <v>134.2235960836</v>
      </c>
      <c r="H8" s="17">
        <v>134.6384420871</v>
      </c>
      <c r="I8" s="15">
        <f t="shared" ref="I8" si="9">+J9</f>
        <v>93.147005204600006</v>
      </c>
      <c r="J8" s="17">
        <v>93.157364186500004</v>
      </c>
      <c r="K8" s="15">
        <f t="shared" ref="K8" si="10">+L9</f>
        <v>95.386710731400001</v>
      </c>
      <c r="L8" s="17">
        <v>95.417247597599996</v>
      </c>
      <c r="M8" s="7"/>
      <c r="N8" s="7"/>
    </row>
    <row r="9" spans="1:14" x14ac:dyDescent="0.25">
      <c r="A9" s="1"/>
      <c r="B9" s="14">
        <f t="shared" si="0"/>
        <v>45574</v>
      </c>
      <c r="C9" s="15">
        <f t="shared" ref="C9" si="11">+D10</f>
        <v>104.0160487693</v>
      </c>
      <c r="D9" s="16">
        <v>103.889988583</v>
      </c>
      <c r="E9" s="15">
        <f t="shared" ref="E9" si="12">+F10</f>
        <v>125.6376675373</v>
      </c>
      <c r="F9" s="17">
        <v>125.3842772953</v>
      </c>
      <c r="G9" s="15">
        <f t="shared" ref="G9" si="13">+H10</f>
        <v>134.04819107610001</v>
      </c>
      <c r="H9" s="17">
        <v>134.2235960836</v>
      </c>
      <c r="I9" s="15">
        <f t="shared" ref="I9" si="14">+J10</f>
        <v>93.1972634177</v>
      </c>
      <c r="J9" s="17">
        <v>93.147005204600006</v>
      </c>
      <c r="K9" s="15">
        <f t="shared" ref="K9" si="15">+L10</f>
        <v>95.455834171800007</v>
      </c>
      <c r="L9" s="17">
        <v>95.386710731400001</v>
      </c>
      <c r="M9" s="7"/>
      <c r="N9" s="7"/>
    </row>
    <row r="10" spans="1:14" x14ac:dyDescent="0.25">
      <c r="A10" s="1"/>
      <c r="B10" s="14">
        <f t="shared" si="0"/>
        <v>45573</v>
      </c>
      <c r="C10" s="15">
        <f t="shared" ref="C10" si="16">+D11</f>
        <v>104.0188660152</v>
      </c>
      <c r="D10" s="16">
        <v>104.0160487693</v>
      </c>
      <c r="E10" s="15">
        <f t="shared" ref="E10" si="17">+F11</f>
        <v>125.50040233289999</v>
      </c>
      <c r="F10" s="17">
        <v>125.6376675373</v>
      </c>
      <c r="G10" s="15">
        <f t="shared" ref="G10" si="18">+H11</f>
        <v>133.80808836489999</v>
      </c>
      <c r="H10" s="17">
        <v>134.04819107610001</v>
      </c>
      <c r="I10" s="15">
        <f t="shared" ref="I10" si="19">+J11</f>
        <v>93.288010843600006</v>
      </c>
      <c r="J10" s="17">
        <v>93.1972634177</v>
      </c>
      <c r="K10" s="15">
        <f t="shared" ref="K10" si="20">+L11</f>
        <v>95.517844025399995</v>
      </c>
      <c r="L10" s="17">
        <v>95.455834171800007</v>
      </c>
    </row>
    <row r="11" spans="1:14" x14ac:dyDescent="0.25">
      <c r="A11" s="1"/>
      <c r="B11" s="14">
        <f t="shared" si="0"/>
        <v>45572</v>
      </c>
      <c r="C11" s="15">
        <f t="shared" ref="C11" si="21">+D12</f>
        <v>104.0822590718</v>
      </c>
      <c r="D11" s="16">
        <v>104.0188660152</v>
      </c>
      <c r="E11" s="15">
        <f t="shared" ref="E11" si="22">+F12</f>
        <v>125.46241498409999</v>
      </c>
      <c r="F11" s="17">
        <v>125.50040233289999</v>
      </c>
      <c r="G11" s="15">
        <f t="shared" ref="G11" si="23">+H12</f>
        <v>133.72975927460001</v>
      </c>
      <c r="H11" s="17">
        <v>133.80808836489999</v>
      </c>
      <c r="I11" s="15">
        <f t="shared" ref="I11" si="24">+J12</f>
        <v>93.381776780799996</v>
      </c>
      <c r="J11" s="17">
        <v>93.288010843600006</v>
      </c>
      <c r="K11" s="15">
        <f t="shared" ref="K11" si="25">+L12</f>
        <v>95.605787240699996</v>
      </c>
      <c r="L11" s="17">
        <v>95.517844025399995</v>
      </c>
    </row>
    <row r="12" spans="1:14" x14ac:dyDescent="0.25">
      <c r="A12" s="1"/>
      <c r="B12" s="14">
        <f t="shared" si="0"/>
        <v>45571</v>
      </c>
      <c r="C12" s="15">
        <f t="shared" ref="C12:C14" si="26">+D13</f>
        <v>104.0786829501</v>
      </c>
      <c r="D12" s="16">
        <v>104.0822590718</v>
      </c>
      <c r="E12" s="15">
        <f t="shared" ref="E12:E14" si="27">+F13</f>
        <v>125.4581043692</v>
      </c>
      <c r="F12" s="17">
        <v>125.46241498409999</v>
      </c>
      <c r="G12" s="15">
        <f t="shared" ref="G12:G14" si="28">+H13</f>
        <v>133.72516457739999</v>
      </c>
      <c r="H12" s="17">
        <v>133.72975927460001</v>
      </c>
      <c r="I12" s="15">
        <f t="shared" ref="I12:I14" si="29">+J13</f>
        <v>93.3785799029</v>
      </c>
      <c r="J12" s="17">
        <v>93.381776780799996</v>
      </c>
      <c r="K12" s="15">
        <f t="shared" ref="K12:K14" si="30">+L13</f>
        <v>95.602502249500006</v>
      </c>
      <c r="L12" s="17">
        <v>95.605787240699996</v>
      </c>
    </row>
    <row r="13" spans="1:14" x14ac:dyDescent="0.25">
      <c r="A13" s="1"/>
      <c r="B13" s="14">
        <f t="shared" si="0"/>
        <v>45570</v>
      </c>
      <c r="C13" s="15">
        <f t="shared" si="26"/>
        <v>104.0751070181</v>
      </c>
      <c r="D13" s="16">
        <v>104.0786829501</v>
      </c>
      <c r="E13" s="15">
        <f t="shared" si="27"/>
        <v>125.4537938527</v>
      </c>
      <c r="F13" s="17">
        <v>125.4581043692</v>
      </c>
      <c r="G13" s="15">
        <f t="shared" si="28"/>
        <v>133.72056988029999</v>
      </c>
      <c r="H13" s="17">
        <v>133.72516457739999</v>
      </c>
      <c r="I13" s="15">
        <f t="shared" si="29"/>
        <v>93.375383025100007</v>
      </c>
      <c r="J13" s="17">
        <v>93.3785799029</v>
      </c>
      <c r="K13" s="15">
        <f t="shared" si="30"/>
        <v>95.599217258400003</v>
      </c>
      <c r="L13" s="17">
        <v>95.602502249500006</v>
      </c>
    </row>
    <row r="14" spans="1:14" s="7" customFormat="1" x14ac:dyDescent="0.2">
      <c r="A14" s="1"/>
      <c r="B14" s="14">
        <f t="shared" si="0"/>
        <v>45569</v>
      </c>
      <c r="C14" s="15">
        <f t="shared" si="26"/>
        <v>104.14669667290001</v>
      </c>
      <c r="D14" s="16">
        <v>104.0751070181</v>
      </c>
      <c r="E14" s="15">
        <f t="shared" si="27"/>
        <v>125.3263714043</v>
      </c>
      <c r="F14" s="17">
        <v>125.4537938527</v>
      </c>
      <c r="G14" s="15">
        <f t="shared" si="28"/>
        <v>133.1932487524</v>
      </c>
      <c r="H14" s="17">
        <v>133.72056988029999</v>
      </c>
      <c r="I14" s="15">
        <f t="shared" si="29"/>
        <v>93.483404567899996</v>
      </c>
      <c r="J14" s="17">
        <v>93.375383025100007</v>
      </c>
      <c r="K14" s="15">
        <f t="shared" si="30"/>
        <v>95.704632140499996</v>
      </c>
      <c r="L14" s="17">
        <v>95.599217258400003</v>
      </c>
    </row>
    <row r="15" spans="1:14" s="7" customFormat="1" x14ac:dyDescent="0.2">
      <c r="A15" s="1"/>
      <c r="B15" s="14">
        <f t="shared" ref="B15:B22" si="31">+B16+1</f>
        <v>45568</v>
      </c>
      <c r="C15" s="15">
        <f t="shared" ref="C15" si="32">+D16</f>
        <v>104.1074786083</v>
      </c>
      <c r="D15" s="16">
        <v>104.14669667290001</v>
      </c>
      <c r="E15" s="15">
        <f t="shared" ref="E15" si="33">+F16</f>
        <v>125.4423015581</v>
      </c>
      <c r="F15" s="17">
        <v>125.3263714043</v>
      </c>
      <c r="G15" s="15">
        <f t="shared" ref="G15" si="34">+H16</f>
        <v>133.49367621409999</v>
      </c>
      <c r="H15" s="17">
        <v>133.1932487524</v>
      </c>
      <c r="I15" s="15">
        <f t="shared" ref="I15" si="35">+J16</f>
        <v>93.387457070300002</v>
      </c>
      <c r="J15" s="17">
        <v>93.483404567899996</v>
      </c>
      <c r="K15" s="15">
        <f t="shared" ref="K15" si="36">+L16</f>
        <v>95.617210723300005</v>
      </c>
      <c r="L15" s="17">
        <v>95.704632140499996</v>
      </c>
    </row>
    <row r="16" spans="1:14" s="7" customFormat="1" x14ac:dyDescent="0.25">
      <c r="A16" s="6"/>
      <c r="B16" s="14">
        <f t="shared" si="31"/>
        <v>45567</v>
      </c>
      <c r="C16" s="15">
        <f t="shared" ref="C16" si="37">+D17</f>
        <v>104.0754217941</v>
      </c>
      <c r="D16" s="16">
        <v>104.1074786083</v>
      </c>
      <c r="E16" s="15">
        <f t="shared" ref="E16" si="38">+F17</f>
        <v>125.32256526490001</v>
      </c>
      <c r="F16" s="17">
        <v>125.4423015581</v>
      </c>
      <c r="G16" s="15">
        <f t="shared" ref="G16" si="39">+H17</f>
        <v>133.47866462779999</v>
      </c>
      <c r="H16" s="17">
        <v>133.49367621409999</v>
      </c>
      <c r="I16" s="15">
        <f t="shared" ref="I16" si="40">+J17</f>
        <v>93.380294966199997</v>
      </c>
      <c r="J16" s="17">
        <v>93.387457070300002</v>
      </c>
      <c r="K16" s="15">
        <f t="shared" ref="K16" si="41">+L17</f>
        <v>95.604851898199996</v>
      </c>
      <c r="L16" s="17">
        <v>95.617210723300005</v>
      </c>
      <c r="M16"/>
      <c r="N16"/>
    </row>
    <row r="17" spans="1:14" s="7" customFormat="1" x14ac:dyDescent="0.25">
      <c r="A17" s="6"/>
      <c r="B17" s="14">
        <f t="shared" si="31"/>
        <v>45566</v>
      </c>
      <c r="C17" s="15">
        <f t="shared" ref="C17" si="42">+D18</f>
        <v>103.93510030980001</v>
      </c>
      <c r="D17" s="16">
        <v>104.0754217941</v>
      </c>
      <c r="E17" s="15">
        <f t="shared" ref="E17" si="43">+F18</f>
        <v>125.1706197809</v>
      </c>
      <c r="F17" s="17">
        <v>125.32256526490001</v>
      </c>
      <c r="G17" s="15">
        <f t="shared" ref="G17" si="44">+H18</f>
        <v>133.45946764429999</v>
      </c>
      <c r="H17" s="17">
        <v>133.47866462779999</v>
      </c>
      <c r="I17" s="15">
        <f t="shared" ref="I17" si="45">+J18</f>
        <v>93.271930410699994</v>
      </c>
      <c r="J17" s="17">
        <v>93.380294966199997</v>
      </c>
      <c r="K17" s="15">
        <f t="shared" ref="K17" si="46">+L18</f>
        <v>95.494402054700004</v>
      </c>
      <c r="L17" s="17">
        <v>95.604851898199996</v>
      </c>
      <c r="M17"/>
      <c r="N17"/>
    </row>
    <row r="18" spans="1:14" s="7" customFormat="1" x14ac:dyDescent="0.25">
      <c r="A18" s="6"/>
      <c r="B18" s="14">
        <f t="shared" si="31"/>
        <v>45565</v>
      </c>
      <c r="C18" s="15">
        <f t="shared" ref="C18" si="47">+D19</f>
        <v>103.8185437553</v>
      </c>
      <c r="D18" s="16">
        <v>103.93510030980001</v>
      </c>
      <c r="E18" s="15">
        <f t="shared" ref="E18" si="48">+F19</f>
        <v>124.85794789320001</v>
      </c>
      <c r="F18" s="17">
        <v>125.1706197809</v>
      </c>
      <c r="G18" s="15">
        <f t="shared" ref="G18" si="49">+H19</f>
        <v>133.17753000900001</v>
      </c>
      <c r="H18" s="17">
        <v>133.45946764429999</v>
      </c>
      <c r="I18" s="15">
        <f t="shared" ref="I18" si="50">+J19</f>
        <v>93.268294476600005</v>
      </c>
      <c r="J18" s="17">
        <v>93.271930410699994</v>
      </c>
      <c r="K18" s="15">
        <f t="shared" ref="K18" si="51">+L19</f>
        <v>95.464217986199998</v>
      </c>
      <c r="L18" s="17">
        <v>95.494402054700004</v>
      </c>
      <c r="M18"/>
      <c r="N18"/>
    </row>
    <row r="19" spans="1:14" s="7" customFormat="1" x14ac:dyDescent="0.25">
      <c r="A19" s="6"/>
      <c r="B19" s="14">
        <f t="shared" si="31"/>
        <v>45564</v>
      </c>
      <c r="C19" s="15">
        <f t="shared" ref="C19:C22" si="52">+D20</f>
        <v>103.8221108698</v>
      </c>
      <c r="D19" s="16">
        <v>103.8185437553</v>
      </c>
      <c r="E19" s="15">
        <f t="shared" ref="E19:E22" si="53">+F20</f>
        <v>124.8622379482</v>
      </c>
      <c r="F19" s="17">
        <v>124.85794789320001</v>
      </c>
      <c r="G19" s="15">
        <f t="shared" ref="G19:G22" si="54">+H20</f>
        <v>133.1821056595</v>
      </c>
      <c r="H19" s="17">
        <v>133.17753000900001</v>
      </c>
      <c r="I19" s="15">
        <f t="shared" ref="I19:I22" si="55">+J20</f>
        <v>93.2714913545</v>
      </c>
      <c r="J19" s="17">
        <v>93.268294476600005</v>
      </c>
      <c r="K19" s="15">
        <f t="shared" ref="K19:K22" si="56">+L20</f>
        <v>95.467497525699997</v>
      </c>
      <c r="L19" s="17">
        <v>95.464217986199998</v>
      </c>
      <c r="M19"/>
      <c r="N19"/>
    </row>
    <row r="20" spans="1:14" x14ac:dyDescent="0.25">
      <c r="A20" s="6"/>
      <c r="B20" s="14">
        <f t="shared" si="31"/>
        <v>45563</v>
      </c>
      <c r="C20" s="15">
        <f t="shared" si="52"/>
        <v>103.8256780791</v>
      </c>
      <c r="D20" s="16">
        <v>103.8221108698</v>
      </c>
      <c r="E20" s="15">
        <f t="shared" si="53"/>
        <v>124.8665281992</v>
      </c>
      <c r="F20" s="17">
        <v>124.8622379482</v>
      </c>
      <c r="G20" s="15">
        <f t="shared" si="54"/>
        <v>133.1866817152</v>
      </c>
      <c r="H20" s="17">
        <v>133.1821056595</v>
      </c>
      <c r="I20" s="15">
        <f t="shared" si="55"/>
        <v>93.274688232399996</v>
      </c>
      <c r="J20" s="17">
        <v>93.2714913545</v>
      </c>
      <c r="K20" s="15">
        <f t="shared" si="56"/>
        <v>95.470777065199997</v>
      </c>
      <c r="L20" s="17">
        <v>95.467497525699997</v>
      </c>
    </row>
    <row r="21" spans="1:14" x14ac:dyDescent="0.25">
      <c r="A21" s="6"/>
      <c r="B21" s="14">
        <f t="shared" si="31"/>
        <v>45562</v>
      </c>
      <c r="C21" s="15">
        <f t="shared" si="52"/>
        <v>103.8521145286</v>
      </c>
      <c r="D21" s="16">
        <v>103.8256780791</v>
      </c>
      <c r="E21" s="15">
        <f t="shared" si="53"/>
        <v>124.8495373147</v>
      </c>
      <c r="F21" s="17">
        <v>124.8665281992</v>
      </c>
      <c r="G21" s="15">
        <f t="shared" si="54"/>
        <v>132.83461679550001</v>
      </c>
      <c r="H21" s="17">
        <v>133.1866817152</v>
      </c>
      <c r="I21" s="15">
        <f t="shared" si="55"/>
        <v>93.295351314200005</v>
      </c>
      <c r="J21" s="17">
        <v>93.274688232399996</v>
      </c>
      <c r="K21" s="15">
        <f t="shared" si="56"/>
        <v>95.498328000699999</v>
      </c>
      <c r="L21" s="17">
        <v>95.470777065199997</v>
      </c>
    </row>
    <row r="22" spans="1:14" x14ac:dyDescent="0.25">
      <c r="A22" s="1"/>
      <c r="B22" s="14">
        <f t="shared" si="31"/>
        <v>45561</v>
      </c>
      <c r="C22" s="15">
        <f t="shared" si="52"/>
        <v>103.6701408693</v>
      </c>
      <c r="D22" s="16">
        <v>103.8521145286</v>
      </c>
      <c r="E22" s="15">
        <f t="shared" si="53"/>
        <v>124.4187711294</v>
      </c>
      <c r="F22" s="17">
        <v>124.8495373147</v>
      </c>
      <c r="G22" s="15">
        <f t="shared" si="54"/>
        <v>132.06639421329999</v>
      </c>
      <c r="H22" s="17">
        <v>132.83461679550001</v>
      </c>
      <c r="I22" s="15">
        <f t="shared" si="55"/>
        <v>93.231029582600002</v>
      </c>
      <c r="J22" s="17">
        <v>93.295351314200005</v>
      </c>
      <c r="K22" s="15">
        <f t="shared" si="56"/>
        <v>95.418735890099995</v>
      </c>
      <c r="L22" s="17">
        <v>95.498328000699999</v>
      </c>
    </row>
    <row r="23" spans="1:14" x14ac:dyDescent="0.25">
      <c r="A23" s="1"/>
      <c r="B23" s="14">
        <f t="shared" ref="B23:B28" si="57">+B24+1</f>
        <v>45560</v>
      </c>
      <c r="C23" s="15">
        <f t="shared" ref="C23" si="58">+D24</f>
        <v>103.5320997101</v>
      </c>
      <c r="D23" s="16">
        <v>103.6701408693</v>
      </c>
      <c r="E23" s="15">
        <f t="shared" ref="E23" si="59">+F24</f>
        <v>124.2251035235</v>
      </c>
      <c r="F23" s="17">
        <v>124.4187711294</v>
      </c>
      <c r="G23" s="15">
        <f t="shared" ref="G23" si="60">+H24</f>
        <v>132.0052070959</v>
      </c>
      <c r="H23" s="17">
        <v>132.06639421329999</v>
      </c>
      <c r="I23" s="15">
        <f t="shared" ref="I23" si="61">+J24</f>
        <v>93.128784372799998</v>
      </c>
      <c r="J23" s="17">
        <v>93.231029582600002</v>
      </c>
      <c r="K23" s="15">
        <f t="shared" ref="K23" si="62">+L24</f>
        <v>95.306982330300002</v>
      </c>
      <c r="L23" s="17">
        <v>95.418735890099995</v>
      </c>
    </row>
    <row r="24" spans="1:14" x14ac:dyDescent="0.25">
      <c r="A24" s="1"/>
      <c r="B24" s="14">
        <f t="shared" si="57"/>
        <v>45559</v>
      </c>
      <c r="C24" s="15">
        <f t="shared" ref="C24" si="63">+D25</f>
        <v>103.5688988344</v>
      </c>
      <c r="D24" s="16">
        <v>103.5320997101</v>
      </c>
      <c r="E24" s="15">
        <f t="shared" ref="E24" si="64">+F25</f>
        <v>124.2910358173</v>
      </c>
      <c r="F24" s="17">
        <v>124.2251035235</v>
      </c>
      <c r="G24" s="15">
        <f t="shared" ref="G24" si="65">+H25</f>
        <v>131.94985230180001</v>
      </c>
      <c r="H24" s="17">
        <v>132.0052070959</v>
      </c>
      <c r="I24" s="15">
        <f t="shared" ref="I24" si="66">+J25</f>
        <v>93.129593882600005</v>
      </c>
      <c r="J24" s="17">
        <v>93.128784372799998</v>
      </c>
      <c r="K24" s="15">
        <f t="shared" ref="K24" si="67">+L25</f>
        <v>95.322002325300005</v>
      </c>
      <c r="L24" s="17">
        <v>95.306982330300002</v>
      </c>
    </row>
    <row r="25" spans="1:14" x14ac:dyDescent="0.25">
      <c r="B25" s="14">
        <f t="shared" si="57"/>
        <v>45558</v>
      </c>
      <c r="C25" s="15">
        <f t="shared" ref="C25" si="68">+D26</f>
        <v>103.2904332249</v>
      </c>
      <c r="D25" s="16">
        <v>103.5688988344</v>
      </c>
      <c r="E25" s="15">
        <f t="shared" ref="E25" si="69">+F26</f>
        <v>123.65512029760001</v>
      </c>
      <c r="F25" s="17">
        <v>124.2910358173</v>
      </c>
      <c r="G25" s="15">
        <f t="shared" ref="G25" si="70">+H26</f>
        <v>131.15460902629999</v>
      </c>
      <c r="H25" s="17">
        <v>131.94985230180001</v>
      </c>
      <c r="I25" s="15">
        <f t="shared" ref="I25" si="71">+J26</f>
        <v>93.061416688899996</v>
      </c>
      <c r="J25" s="17">
        <v>93.129593882600005</v>
      </c>
      <c r="K25" s="15">
        <f t="shared" ref="K25" si="72">+L26</f>
        <v>95.209291616499996</v>
      </c>
      <c r="L25" s="17">
        <v>95.322002325300005</v>
      </c>
      <c r="M25" s="11"/>
      <c r="N25" s="27"/>
    </row>
    <row r="26" spans="1:14" x14ac:dyDescent="0.25">
      <c r="B26" s="14">
        <f t="shared" si="57"/>
        <v>45557</v>
      </c>
      <c r="C26" s="15">
        <f t="shared" ref="C26:C28" si="73">+D27</f>
        <v>103.2939821355</v>
      </c>
      <c r="D26" s="16">
        <v>103.2904332249</v>
      </c>
      <c r="E26" s="15">
        <f t="shared" ref="E26:E28" si="74">+F27</f>
        <v>123.6593689817</v>
      </c>
      <c r="F26" s="17">
        <v>123.65512029760001</v>
      </c>
      <c r="G26" s="15">
        <f t="shared" ref="G26:G28" si="75">+H27</f>
        <v>131.15911537950001</v>
      </c>
      <c r="H26" s="17">
        <v>131.15460902629999</v>
      </c>
      <c r="I26" s="15">
        <f t="shared" ref="I26:I28" si="76">+J27</f>
        <v>93.064613566800006</v>
      </c>
      <c r="J26" s="17">
        <v>93.061416688899996</v>
      </c>
      <c r="K26" s="15">
        <f t="shared" ref="K26:K28" si="77">+L27</f>
        <v>95.212563368000005</v>
      </c>
      <c r="L26" s="17">
        <v>95.209291616499996</v>
      </c>
      <c r="M26" s="11"/>
      <c r="N26" s="27"/>
    </row>
    <row r="27" spans="1:14" x14ac:dyDescent="0.25">
      <c r="B27" s="14">
        <f t="shared" si="57"/>
        <v>45556</v>
      </c>
      <c r="C27" s="15">
        <f t="shared" si="73"/>
        <v>103.29753123570001</v>
      </c>
      <c r="D27" s="16">
        <v>103.2939821355</v>
      </c>
      <c r="E27" s="15">
        <f t="shared" si="74"/>
        <v>123.6636178625</v>
      </c>
      <c r="F27" s="17">
        <v>123.6593689817</v>
      </c>
      <c r="G27" s="15">
        <f t="shared" si="75"/>
        <v>131.16362213790001</v>
      </c>
      <c r="H27" s="17">
        <v>131.15911537950001</v>
      </c>
      <c r="I27" s="15">
        <f t="shared" si="76"/>
        <v>93.067810444599999</v>
      </c>
      <c r="J27" s="17">
        <v>93.064613566800006</v>
      </c>
      <c r="K27" s="15">
        <f t="shared" si="77"/>
        <v>95.215835119499999</v>
      </c>
      <c r="L27" s="17">
        <v>95.212563368000005</v>
      </c>
      <c r="M27" s="11"/>
      <c r="N27" s="27"/>
    </row>
    <row r="28" spans="1:14" x14ac:dyDescent="0.25">
      <c r="B28" s="14">
        <f t="shared" si="57"/>
        <v>45555</v>
      </c>
      <c r="C28" s="15">
        <f t="shared" si="73"/>
        <v>103.40461758150001</v>
      </c>
      <c r="D28" s="16">
        <v>103.29753123570001</v>
      </c>
      <c r="E28" s="15">
        <f t="shared" si="74"/>
        <v>123.8881158761</v>
      </c>
      <c r="F28" s="17">
        <v>123.6636178625</v>
      </c>
      <c r="G28" s="15">
        <f t="shared" si="75"/>
        <v>131.33409399300001</v>
      </c>
      <c r="H28" s="17">
        <v>131.16362213790001</v>
      </c>
      <c r="I28" s="15">
        <f t="shared" si="76"/>
        <v>93.109383577499997</v>
      </c>
      <c r="J28" s="17">
        <v>93.067810444599999</v>
      </c>
      <c r="K28" s="15">
        <f t="shared" si="77"/>
        <v>95.2664518638</v>
      </c>
      <c r="L28" s="17">
        <v>95.215835119499999</v>
      </c>
      <c r="M28" s="11"/>
      <c r="N28" s="27"/>
    </row>
    <row r="29" spans="1:14" x14ac:dyDescent="0.25">
      <c r="B29" s="14">
        <f t="shared" ref="B29:B35" si="78">+B30+1</f>
        <v>45554</v>
      </c>
      <c r="C29" s="15">
        <f t="shared" ref="C29" si="79">+D30</f>
        <v>103.36844469090001</v>
      </c>
      <c r="D29" s="16">
        <v>103.40461758150001</v>
      </c>
      <c r="E29" s="15">
        <f t="shared" ref="E29" si="80">+F30</f>
        <v>123.7056344918</v>
      </c>
      <c r="F29" s="17">
        <v>123.8881158761</v>
      </c>
      <c r="G29" s="15">
        <f t="shared" ref="G29" si="81">+H30</f>
        <v>130.76867553950001</v>
      </c>
      <c r="H29" s="17">
        <v>131.33409399300001</v>
      </c>
      <c r="I29" s="15">
        <f t="shared" ref="I29" si="82">+J30</f>
        <v>93.120346261700007</v>
      </c>
      <c r="J29" s="17">
        <v>93.109383577499997</v>
      </c>
      <c r="K29" s="15">
        <f t="shared" ref="K29" si="83">+L30</f>
        <v>95.280095713799994</v>
      </c>
      <c r="L29" s="17">
        <v>95.2664518638</v>
      </c>
      <c r="M29" s="11"/>
      <c r="N29" s="27"/>
    </row>
    <row r="30" spans="1:14" x14ac:dyDescent="0.25">
      <c r="B30" s="14">
        <f t="shared" si="78"/>
        <v>45553</v>
      </c>
      <c r="C30" s="15">
        <f t="shared" ref="C30" si="84">+D31</f>
        <v>103.3664300292</v>
      </c>
      <c r="D30" s="16">
        <v>103.36844469090001</v>
      </c>
      <c r="E30" s="15">
        <f t="shared" ref="E30" si="85">+F31</f>
        <v>123.76010345660001</v>
      </c>
      <c r="F30" s="17">
        <v>123.7056344918</v>
      </c>
      <c r="G30" s="15">
        <f t="shared" ref="G30" si="86">+H31</f>
        <v>131.01078382110001</v>
      </c>
      <c r="H30" s="17">
        <v>130.76867553950001</v>
      </c>
      <c r="I30" s="15">
        <f t="shared" ref="I30" si="87">+J31</f>
        <v>93.097213488700007</v>
      </c>
      <c r="J30" s="17">
        <v>93.120346261700007</v>
      </c>
      <c r="K30" s="15">
        <f t="shared" ref="K30" si="88">+L31</f>
        <v>95.259009622199997</v>
      </c>
      <c r="L30" s="17">
        <v>95.280095713799994</v>
      </c>
      <c r="M30" s="11"/>
      <c r="N30" s="27"/>
    </row>
    <row r="31" spans="1:14" x14ac:dyDescent="0.25">
      <c r="B31" s="14">
        <f t="shared" si="78"/>
        <v>45552</v>
      </c>
      <c r="C31" s="15">
        <f t="shared" ref="C31" si="89">+D32</f>
        <v>103.2854845089</v>
      </c>
      <c r="D31" s="16">
        <v>103.3664300292</v>
      </c>
      <c r="E31" s="15">
        <f t="shared" ref="E31" si="90">+F32</f>
        <v>123.5638994924</v>
      </c>
      <c r="F31" s="17">
        <v>123.76010345660001</v>
      </c>
      <c r="G31" s="15">
        <f t="shared" ref="G31" si="91">+H32</f>
        <v>130.7681239975</v>
      </c>
      <c r="H31" s="17">
        <v>131.01078382110001</v>
      </c>
      <c r="I31" s="15">
        <f t="shared" ref="I31" si="92">+J32</f>
        <v>93.072461696100007</v>
      </c>
      <c r="J31" s="17">
        <v>93.097213488700007</v>
      </c>
      <c r="K31" s="15">
        <f t="shared" ref="K31" si="93">+L32</f>
        <v>95.226450204599999</v>
      </c>
      <c r="L31" s="17">
        <v>95.259009622199997</v>
      </c>
      <c r="M31" s="11"/>
      <c r="N31" s="27"/>
    </row>
    <row r="32" spans="1:14" x14ac:dyDescent="0.25">
      <c r="B32" s="14">
        <f t="shared" si="78"/>
        <v>45551</v>
      </c>
      <c r="C32" s="15">
        <f t="shared" ref="C32" si="94">+D33</f>
        <v>103.1957799651</v>
      </c>
      <c r="D32" s="16">
        <v>103.2854845089</v>
      </c>
      <c r="E32" s="15">
        <f t="shared" ref="E32" si="95">+F33</f>
        <v>123.3061961037</v>
      </c>
      <c r="F32" s="17">
        <v>123.5638994924</v>
      </c>
      <c r="G32" s="15">
        <f t="shared" ref="G32" si="96">+H33</f>
        <v>130.44489730660001</v>
      </c>
      <c r="H32" s="17">
        <v>130.7681239975</v>
      </c>
      <c r="I32" s="15">
        <f t="shared" ref="I32" si="97">+J33</f>
        <v>93.088363762399993</v>
      </c>
      <c r="J32" s="17">
        <v>93.072461696100007</v>
      </c>
      <c r="K32" s="15">
        <f t="shared" ref="K32" si="98">+L33</f>
        <v>95.220658246499994</v>
      </c>
      <c r="L32" s="17">
        <v>95.226450204599999</v>
      </c>
      <c r="M32" s="11"/>
      <c r="N32" s="27"/>
    </row>
    <row r="33" spans="2:14" x14ac:dyDescent="0.25">
      <c r="B33" s="14">
        <f t="shared" si="78"/>
        <v>45550</v>
      </c>
      <c r="C33" s="15">
        <f t="shared" ref="C33:C35" si="99">+D34</f>
        <v>103.1993257469</v>
      </c>
      <c r="D33" s="16">
        <v>103.1957799651</v>
      </c>
      <c r="E33" s="15">
        <f t="shared" ref="E33:E35" si="100">+F34</f>
        <v>123.3104328077</v>
      </c>
      <c r="F33" s="17">
        <v>123.3061961037</v>
      </c>
      <c r="G33" s="15">
        <f t="shared" ref="G33:G35" si="101">+H34</f>
        <v>130.4493793449</v>
      </c>
      <c r="H33" s="17">
        <v>130.44489730660001</v>
      </c>
      <c r="I33" s="15">
        <f t="shared" ref="I33:I35" si="102">+J34</f>
        <v>93.091560640300003</v>
      </c>
      <c r="J33" s="17">
        <v>93.088363762399993</v>
      </c>
      <c r="K33" s="15">
        <f t="shared" ref="K33:K35" si="103">+L34</f>
        <v>95.223929998000003</v>
      </c>
      <c r="L33" s="17">
        <v>95.220658246499994</v>
      </c>
      <c r="M33" s="11"/>
      <c r="N33" s="27"/>
    </row>
    <row r="34" spans="2:14" x14ac:dyDescent="0.25">
      <c r="B34" s="14">
        <f t="shared" si="78"/>
        <v>45549</v>
      </c>
      <c r="C34" s="15">
        <f t="shared" si="99"/>
        <v>103.2028715287</v>
      </c>
      <c r="D34" s="16">
        <v>103.1993257469</v>
      </c>
      <c r="E34" s="15">
        <f t="shared" si="100"/>
        <v>123.31466970789999</v>
      </c>
      <c r="F34" s="17">
        <v>123.3104328077</v>
      </c>
      <c r="G34" s="15">
        <f t="shared" si="101"/>
        <v>130.45386138320001</v>
      </c>
      <c r="H34" s="17">
        <v>130.4493793449</v>
      </c>
      <c r="I34" s="15">
        <f t="shared" si="102"/>
        <v>93.094757518199998</v>
      </c>
      <c r="J34" s="17">
        <v>93.091560640300003</v>
      </c>
      <c r="K34" s="15">
        <f t="shared" si="103"/>
        <v>95.227201749499997</v>
      </c>
      <c r="L34" s="17">
        <v>95.223929998000003</v>
      </c>
      <c r="M34" s="11"/>
      <c r="N34" s="27"/>
    </row>
    <row r="35" spans="2:14" x14ac:dyDescent="0.25">
      <c r="B35" s="14">
        <f t="shared" si="78"/>
        <v>45548</v>
      </c>
      <c r="C35" s="15">
        <f t="shared" si="99"/>
        <v>102.9718845803</v>
      </c>
      <c r="D35" s="16">
        <v>103.2028715287</v>
      </c>
      <c r="E35" s="15">
        <f t="shared" si="100"/>
        <v>122.73512557479999</v>
      </c>
      <c r="F35" s="17">
        <v>123.31466970789999</v>
      </c>
      <c r="G35" s="15">
        <f t="shared" si="101"/>
        <v>129.55075538380001</v>
      </c>
      <c r="H35" s="17">
        <v>130.45386138320001</v>
      </c>
      <c r="I35" s="15">
        <f t="shared" si="102"/>
        <v>93.042578434299998</v>
      </c>
      <c r="J35" s="17">
        <v>93.094757518199998</v>
      </c>
      <c r="K35" s="15">
        <f t="shared" si="103"/>
        <v>95.143287282200006</v>
      </c>
      <c r="L35" s="17">
        <v>95.227201749499997</v>
      </c>
      <c r="M35" s="11"/>
      <c r="N35" s="27"/>
    </row>
    <row r="36" spans="2:14" x14ac:dyDescent="0.25">
      <c r="B36" s="14">
        <f t="shared" ref="B36:B49" si="104">+B37+1</f>
        <v>45547</v>
      </c>
      <c r="C36" s="15">
        <f t="shared" ref="C36" si="105">+D37</f>
        <v>102.83388267319999</v>
      </c>
      <c r="D36" s="16">
        <v>102.9718845803</v>
      </c>
      <c r="E36" s="15">
        <f t="shared" ref="E36" si="106">+F37</f>
        <v>122.4310904483</v>
      </c>
      <c r="F36" s="17">
        <v>122.73512557479999</v>
      </c>
      <c r="G36" s="15">
        <f t="shared" ref="G36" si="107">+H37</f>
        <v>128.83536249799999</v>
      </c>
      <c r="H36" s="17">
        <v>129.55075538380001</v>
      </c>
      <c r="I36" s="15">
        <f t="shared" ref="I36" si="108">+J37</f>
        <v>92.996244285900005</v>
      </c>
      <c r="J36" s="17">
        <v>93.042578434299998</v>
      </c>
      <c r="K36" s="15">
        <f t="shared" ref="K36" si="109">+L37</f>
        <v>95.081236152000002</v>
      </c>
      <c r="L36" s="17">
        <v>95.143287282200006</v>
      </c>
      <c r="M36" s="11"/>
      <c r="N36" s="27"/>
    </row>
    <row r="37" spans="2:14" x14ac:dyDescent="0.25">
      <c r="B37" s="14">
        <f t="shared" si="104"/>
        <v>45546</v>
      </c>
      <c r="C37" s="15">
        <f t="shared" ref="C37" si="110">+D38</f>
        <v>102.6424176621</v>
      </c>
      <c r="D37" s="16">
        <v>102.83388267319999</v>
      </c>
      <c r="E37" s="15">
        <f t="shared" ref="E37" si="111">+F38</f>
        <v>121.93222434179999</v>
      </c>
      <c r="F37" s="17">
        <v>122.4310904483</v>
      </c>
      <c r="G37" s="15">
        <f t="shared" ref="G37" si="112">+H38</f>
        <v>127.8753577112</v>
      </c>
      <c r="H37" s="17">
        <v>128.83536249799999</v>
      </c>
      <c r="I37" s="15">
        <f t="shared" ref="I37" si="113">+J38</f>
        <v>92.973578010200001</v>
      </c>
      <c r="J37" s="17">
        <v>92.996244285900005</v>
      </c>
      <c r="K37" s="15">
        <f t="shared" ref="K37" si="114">+L38</f>
        <v>95.015503619900002</v>
      </c>
      <c r="L37" s="17">
        <v>95.081236152000002</v>
      </c>
      <c r="M37" s="11"/>
      <c r="N37" s="27"/>
    </row>
    <row r="38" spans="2:14" x14ac:dyDescent="0.25">
      <c r="B38" s="14">
        <f t="shared" si="104"/>
        <v>45545</v>
      </c>
      <c r="C38" s="15">
        <f t="shared" ref="C38" si="115">+D39</f>
        <v>102.72290979109999</v>
      </c>
      <c r="D38" s="16">
        <v>102.6424176621</v>
      </c>
      <c r="E38" s="15">
        <f t="shared" ref="E38" si="116">+F39</f>
        <v>122.3869060099</v>
      </c>
      <c r="F38" s="17">
        <v>121.93222434179999</v>
      </c>
      <c r="G38" s="15">
        <f t="shared" ref="G38" si="117">+H39</f>
        <v>128.10250668329999</v>
      </c>
      <c r="H38" s="17">
        <v>127.8753577112</v>
      </c>
      <c r="I38" s="15">
        <f t="shared" ref="I38" si="118">+J39</f>
        <v>92.859972221500001</v>
      </c>
      <c r="J38" s="17">
        <v>92.973578010200001</v>
      </c>
      <c r="K38" s="15">
        <f t="shared" ref="K38" si="119">+L39</f>
        <v>94.955266321899998</v>
      </c>
      <c r="L38" s="17">
        <v>95.015503619900002</v>
      </c>
      <c r="M38" s="11"/>
      <c r="N38" s="27"/>
    </row>
    <row r="39" spans="2:14" x14ac:dyDescent="0.25">
      <c r="B39" s="14">
        <f t="shared" si="104"/>
        <v>45544</v>
      </c>
      <c r="C39" s="15">
        <f t="shared" ref="C39" si="120">+D40</f>
        <v>102.71551558740001</v>
      </c>
      <c r="D39" s="16">
        <v>102.72290979109999</v>
      </c>
      <c r="E39" s="15">
        <f t="shared" ref="E39" si="121">+F40</f>
        <v>122.37294017479999</v>
      </c>
      <c r="F39" s="17">
        <v>122.3869060099</v>
      </c>
      <c r="G39" s="15">
        <f t="shared" ref="G39" si="122">+H40</f>
        <v>128.0151061258</v>
      </c>
      <c r="H39" s="17">
        <v>128.10250668329999</v>
      </c>
      <c r="I39" s="15">
        <f t="shared" ref="I39" si="123">+J40</f>
        <v>92.8251770185</v>
      </c>
      <c r="J39" s="17">
        <v>92.859972221500001</v>
      </c>
      <c r="K39" s="15">
        <f t="shared" ref="K39" si="124">+L40</f>
        <v>94.929027669600003</v>
      </c>
      <c r="L39" s="17">
        <v>94.955266321899998</v>
      </c>
      <c r="M39" s="11"/>
      <c r="N39" s="27"/>
    </row>
    <row r="40" spans="2:14" x14ac:dyDescent="0.25">
      <c r="B40" s="14">
        <f t="shared" si="104"/>
        <v>45543</v>
      </c>
      <c r="C40" s="15">
        <f t="shared" ref="C40:C41" si="125">+D41</f>
        <v>102.7190447771</v>
      </c>
      <c r="D40" s="16">
        <v>102.71551558740001</v>
      </c>
      <c r="E40" s="15">
        <f t="shared" ref="E40:E41" si="126">+F41</f>
        <v>122.3771447915</v>
      </c>
      <c r="F40" s="17">
        <v>122.37294017479999</v>
      </c>
      <c r="G40" s="15">
        <f t="shared" ref="G40:G41" si="127">+H41</f>
        <v>128.0195046831</v>
      </c>
      <c r="H40" s="17">
        <v>128.0151061258</v>
      </c>
      <c r="I40" s="15">
        <f t="shared" ref="I40:I41" si="128">+J41</f>
        <v>92.828373896399995</v>
      </c>
      <c r="J40" s="17">
        <v>92.8251770185</v>
      </c>
      <c r="K40" s="15">
        <f t="shared" ref="K40:K41" si="129">+L41</f>
        <v>94.932289296600004</v>
      </c>
      <c r="L40" s="17">
        <v>94.929027669600003</v>
      </c>
      <c r="M40" s="11"/>
      <c r="N40" s="27"/>
    </row>
    <row r="41" spans="2:14" x14ac:dyDescent="0.25">
      <c r="B41" s="14">
        <f t="shared" si="104"/>
        <v>45542</v>
      </c>
      <c r="C41" s="15">
        <f t="shared" si="125"/>
        <v>102.7225741564</v>
      </c>
      <c r="D41" s="16">
        <v>102.7190447771</v>
      </c>
      <c r="E41" s="15">
        <f t="shared" si="126"/>
        <v>122.3813495063</v>
      </c>
      <c r="F41" s="17">
        <v>122.3771447915</v>
      </c>
      <c r="G41" s="15">
        <f t="shared" si="127"/>
        <v>128.02390324039999</v>
      </c>
      <c r="H41" s="17">
        <v>128.0195046831</v>
      </c>
      <c r="I41" s="15">
        <f t="shared" si="128"/>
        <v>92.831570774300005</v>
      </c>
      <c r="J41" s="17">
        <v>92.828373896399995</v>
      </c>
      <c r="K41" s="15">
        <f t="shared" si="129"/>
        <v>94.935550923600005</v>
      </c>
      <c r="L41" s="17">
        <v>94.932289296600004</v>
      </c>
      <c r="M41" s="11"/>
      <c r="N41" s="27"/>
    </row>
    <row r="42" spans="2:14" x14ac:dyDescent="0.25">
      <c r="B42" s="14">
        <f t="shared" si="104"/>
        <v>45541</v>
      </c>
      <c r="C42" s="15">
        <f t="shared" ref="C42" si="130">+D43</f>
        <v>102.74830254930001</v>
      </c>
      <c r="D42" s="16">
        <v>102.7225741564</v>
      </c>
      <c r="E42" s="15">
        <f t="shared" ref="E42" si="131">+F43</f>
        <v>122.7745945507</v>
      </c>
      <c r="F42" s="17">
        <v>122.3813495063</v>
      </c>
      <c r="G42" s="15">
        <f t="shared" ref="G42" si="132">+H43</f>
        <v>129.2210487838</v>
      </c>
      <c r="H42" s="17">
        <v>128.02390324039999</v>
      </c>
      <c r="I42" s="15">
        <f t="shared" ref="I42" si="133">+J43</f>
        <v>92.707016021800001</v>
      </c>
      <c r="J42" s="17">
        <v>92.831570774300005</v>
      </c>
      <c r="K42" s="15">
        <f t="shared" ref="K42" si="134">+L43</f>
        <v>94.841465288999999</v>
      </c>
      <c r="L42" s="17">
        <v>94.935550923600005</v>
      </c>
      <c r="M42" s="11"/>
      <c r="N42" s="27"/>
    </row>
    <row r="43" spans="2:14" x14ac:dyDescent="0.25">
      <c r="B43" s="14">
        <f t="shared" si="104"/>
        <v>45540</v>
      </c>
      <c r="C43" s="15">
        <f t="shared" ref="C43" si="135">+D44</f>
        <v>102.8817450083</v>
      </c>
      <c r="D43" s="16">
        <v>102.74830254930001</v>
      </c>
      <c r="E43" s="15">
        <f t="shared" ref="E43" si="136">+F44</f>
        <v>123.39767539010001</v>
      </c>
      <c r="F43" s="17">
        <v>122.7745945507</v>
      </c>
      <c r="G43" s="15">
        <f t="shared" ref="G43" si="137">+H44</f>
        <v>130.40563489409999</v>
      </c>
      <c r="H43" s="17">
        <v>129.2210487838</v>
      </c>
      <c r="I43" s="15">
        <f t="shared" ref="I43" si="138">+J44</f>
        <v>92.606650521299997</v>
      </c>
      <c r="J43" s="17">
        <v>92.707016021800001</v>
      </c>
      <c r="K43" s="15">
        <f t="shared" ref="K43" si="139">+L44</f>
        <v>94.7939917936</v>
      </c>
      <c r="L43" s="17">
        <v>94.841465288999999</v>
      </c>
      <c r="M43" s="11"/>
      <c r="N43" s="27"/>
    </row>
    <row r="44" spans="2:14" x14ac:dyDescent="0.25">
      <c r="B44" s="14">
        <f t="shared" si="104"/>
        <v>45539</v>
      </c>
      <c r="C44" s="15">
        <f t="shared" ref="C44" si="140">+D45</f>
        <v>102.9523241935</v>
      </c>
      <c r="D44" s="16">
        <v>102.8817450083</v>
      </c>
      <c r="E44" s="15">
        <f t="shared" ref="E44" si="141">+F45</f>
        <v>123.6177846053</v>
      </c>
      <c r="F44" s="17">
        <v>123.39767539010001</v>
      </c>
      <c r="G44" s="15">
        <f t="shared" ref="G44" si="142">+H45</f>
        <v>131.29724158799999</v>
      </c>
      <c r="H44" s="17">
        <v>130.40563489409999</v>
      </c>
      <c r="I44" s="15">
        <f t="shared" ref="I44" si="143">+J45</f>
        <v>92.621194257499994</v>
      </c>
      <c r="J44" s="17">
        <v>92.606650521299997</v>
      </c>
      <c r="K44" s="15">
        <f t="shared" ref="K44" si="144">+L45</f>
        <v>94.8115748293</v>
      </c>
      <c r="L44" s="17">
        <v>94.7939917936</v>
      </c>
      <c r="M44" s="11"/>
      <c r="N44" s="27"/>
    </row>
    <row r="45" spans="2:14" x14ac:dyDescent="0.25">
      <c r="B45" s="14">
        <f t="shared" si="104"/>
        <v>45538</v>
      </c>
      <c r="C45" s="15">
        <f t="shared" ref="C45" si="145">+D46</f>
        <v>102.92502941630001</v>
      </c>
      <c r="D45" s="16">
        <v>102.9523241935</v>
      </c>
      <c r="E45" s="15">
        <f t="shared" ref="E45" si="146">+F46</f>
        <v>123.6114404809</v>
      </c>
      <c r="F45" s="17">
        <v>123.6177846053</v>
      </c>
      <c r="G45" s="15">
        <f t="shared" ref="G45" si="147">+H46</f>
        <v>131.7840869922</v>
      </c>
      <c r="H45" s="17">
        <v>131.29724158799999</v>
      </c>
      <c r="I45" s="15">
        <f t="shared" ref="I45" si="148">+J46</f>
        <v>92.640265760700004</v>
      </c>
      <c r="J45" s="17">
        <v>92.621194257499994</v>
      </c>
      <c r="K45" s="15">
        <f t="shared" ref="K45" si="149">+L46</f>
        <v>94.803388052000003</v>
      </c>
      <c r="L45" s="17">
        <v>94.8115748293</v>
      </c>
      <c r="M45" s="11"/>
      <c r="N45" s="27"/>
    </row>
    <row r="46" spans="2:14" x14ac:dyDescent="0.25">
      <c r="B46" s="14">
        <f t="shared" si="104"/>
        <v>45537</v>
      </c>
      <c r="C46" s="15">
        <f t="shared" ref="C46" si="150">+D47</f>
        <v>102.8931249027</v>
      </c>
      <c r="D46" s="16">
        <v>102.92502941630001</v>
      </c>
      <c r="E46" s="15">
        <f t="shared" ref="E46" si="151">+F47</f>
        <v>123.50689556650001</v>
      </c>
      <c r="F46" s="17">
        <v>123.6114404809</v>
      </c>
      <c r="G46" s="15">
        <f t="shared" ref="G46" si="152">+H47</f>
        <v>131.57024837700001</v>
      </c>
      <c r="H46" s="17">
        <v>131.7840869922</v>
      </c>
      <c r="I46" s="15">
        <f t="shared" ref="I46" si="153">+J47</f>
        <v>92.647139734199996</v>
      </c>
      <c r="J46" s="17">
        <v>92.640265760700004</v>
      </c>
      <c r="K46" s="15">
        <f t="shared" ref="K46" si="154">+L47</f>
        <v>94.803032138999995</v>
      </c>
      <c r="L46" s="17">
        <v>94.803388052000003</v>
      </c>
      <c r="M46" s="11"/>
      <c r="N46" s="27"/>
    </row>
    <row r="47" spans="2:14" x14ac:dyDescent="0.25">
      <c r="B47" s="14">
        <f t="shared" si="104"/>
        <v>45536</v>
      </c>
      <c r="C47" s="15">
        <f t="shared" ref="C47:C49" si="155">+D48</f>
        <v>102.8966602325</v>
      </c>
      <c r="D47" s="16">
        <v>102.8931249027</v>
      </c>
      <c r="E47" s="15">
        <f t="shared" ref="E47:E49" si="156">+F48</f>
        <v>123.51113917879999</v>
      </c>
      <c r="F47" s="17">
        <v>123.50689556650001</v>
      </c>
      <c r="G47" s="15">
        <f t="shared" ref="G47:G49" si="157">+H48</f>
        <v>131.5747693191</v>
      </c>
      <c r="H47" s="17">
        <v>131.57024837700001</v>
      </c>
      <c r="I47" s="15">
        <f t="shared" ref="I47:I49" si="158">+J48</f>
        <v>92.650322891499997</v>
      </c>
      <c r="J47" s="17">
        <v>92.647139734199996</v>
      </c>
      <c r="K47" s="15">
        <f t="shared" ref="K47:K49" si="159">+L48</f>
        <v>94.806289871999994</v>
      </c>
      <c r="L47" s="17">
        <v>94.803032138999995</v>
      </c>
      <c r="M47" s="11"/>
      <c r="N47" s="27"/>
    </row>
    <row r="48" spans="2:14" x14ac:dyDescent="0.25">
      <c r="B48" s="14">
        <f t="shared" si="104"/>
        <v>45535</v>
      </c>
      <c r="C48" s="15">
        <f t="shared" si="155"/>
        <v>102.90019565670001</v>
      </c>
      <c r="D48" s="16">
        <v>102.8966602325</v>
      </c>
      <c r="E48" s="15">
        <f t="shared" si="156"/>
        <v>123.5153828884</v>
      </c>
      <c r="F48" s="17">
        <v>123.51113917879999</v>
      </c>
      <c r="G48" s="15">
        <f t="shared" si="157"/>
        <v>131.57929026119999</v>
      </c>
      <c r="H48" s="17">
        <v>131.5747693191</v>
      </c>
      <c r="I48" s="15">
        <f t="shared" si="158"/>
        <v>92.653506048899999</v>
      </c>
      <c r="J48" s="17">
        <v>92.650322891499997</v>
      </c>
      <c r="K48" s="15">
        <f t="shared" si="159"/>
        <v>94.809547605000006</v>
      </c>
      <c r="L48" s="17">
        <v>94.806289871999994</v>
      </c>
      <c r="M48" s="11"/>
      <c r="N48" s="27"/>
    </row>
    <row r="49" spans="2:14" x14ac:dyDescent="0.25">
      <c r="B49" s="14">
        <f t="shared" si="104"/>
        <v>45534</v>
      </c>
      <c r="C49" s="15">
        <f t="shared" si="155"/>
        <v>102.83990053540001</v>
      </c>
      <c r="D49" s="16">
        <v>102.90019565670001</v>
      </c>
      <c r="E49" s="15">
        <f t="shared" si="156"/>
        <v>123.3465182269</v>
      </c>
      <c r="F49" s="17">
        <v>123.5153828884</v>
      </c>
      <c r="G49" s="15">
        <f t="shared" si="157"/>
        <v>131.029310525</v>
      </c>
      <c r="H49" s="17">
        <v>131.57929026119999</v>
      </c>
      <c r="I49" s="15">
        <f t="shared" si="158"/>
        <v>92.616337198400004</v>
      </c>
      <c r="J49" s="17">
        <v>92.653506048899999</v>
      </c>
      <c r="K49" s="15">
        <f t="shared" si="159"/>
        <v>94.777063731300004</v>
      </c>
      <c r="L49" s="17">
        <v>94.809547605000006</v>
      </c>
      <c r="M49" s="11"/>
      <c r="N49" s="27"/>
    </row>
    <row r="50" spans="2:14" x14ac:dyDescent="0.25">
      <c r="B50" s="14">
        <f t="shared" ref="B50:B54" si="160">+B51+1</f>
        <v>45533</v>
      </c>
      <c r="C50" s="15">
        <f t="shared" ref="C50" si="161">+D51</f>
        <v>102.82587077159999</v>
      </c>
      <c r="D50" s="16">
        <v>102.83990053540001</v>
      </c>
      <c r="E50" s="15">
        <f t="shared" ref="E50" si="162">+F51</f>
        <v>123.2096329031</v>
      </c>
      <c r="F50" s="17">
        <v>123.3465182269</v>
      </c>
      <c r="G50" s="15">
        <f t="shared" ref="G50" si="163">+H51</f>
        <v>130.57420978530001</v>
      </c>
      <c r="H50" s="17">
        <v>131.029310525</v>
      </c>
      <c r="I50" s="15">
        <f t="shared" ref="I50" si="164">+J51</f>
        <v>92.652024234300001</v>
      </c>
      <c r="J50" s="17">
        <v>92.616337198400004</v>
      </c>
      <c r="K50" s="15">
        <f t="shared" ref="K50" si="165">+L51</f>
        <v>94.803866236999994</v>
      </c>
      <c r="L50" s="17">
        <v>94.777063731300004</v>
      </c>
      <c r="M50" s="11"/>
      <c r="N50" s="27"/>
    </row>
    <row r="51" spans="2:14" x14ac:dyDescent="0.25">
      <c r="B51" s="14">
        <f t="shared" si="160"/>
        <v>45532</v>
      </c>
      <c r="C51" s="15">
        <f t="shared" ref="C51" si="166">+D52</f>
        <v>102.8566983305</v>
      </c>
      <c r="D51" s="16">
        <v>102.82587077159999</v>
      </c>
      <c r="E51" s="15">
        <f t="shared" ref="E51" si="167">+F52</f>
        <v>123.2606385958</v>
      </c>
      <c r="F51" s="17">
        <v>123.2096329031</v>
      </c>
      <c r="G51" s="15">
        <f t="shared" ref="G51" si="168">+H52</f>
        <v>130.47560332149999</v>
      </c>
      <c r="H51" s="17">
        <v>130.57420978530001</v>
      </c>
      <c r="I51" s="15">
        <f t="shared" ref="I51" si="169">+J52</f>
        <v>92.663878751300004</v>
      </c>
      <c r="J51" s="17">
        <v>92.652024234300001</v>
      </c>
      <c r="K51" s="15">
        <f t="shared" ref="K51" si="170">+L52</f>
        <v>94.824436761100003</v>
      </c>
      <c r="L51" s="17">
        <v>94.803866236999994</v>
      </c>
      <c r="M51" s="11"/>
      <c r="N51" s="27"/>
    </row>
    <row r="52" spans="2:14" x14ac:dyDescent="0.25">
      <c r="B52" s="14">
        <f t="shared" si="160"/>
        <v>45531</v>
      </c>
      <c r="C52" s="15">
        <f t="shared" ref="C52" si="171">+D53</f>
        <v>102.7323917242</v>
      </c>
      <c r="D52" s="16">
        <v>102.8566983305</v>
      </c>
      <c r="E52" s="15">
        <f t="shared" ref="E52" si="172">+F53</f>
        <v>122.96972278210001</v>
      </c>
      <c r="F52" s="17">
        <v>123.2606385958</v>
      </c>
      <c r="G52" s="15">
        <f t="shared" ref="G52" si="173">+H53</f>
        <v>130.1610797276</v>
      </c>
      <c r="H52" s="17">
        <v>130.47560332149999</v>
      </c>
      <c r="I52" s="15">
        <f t="shared" ref="I52" si="174">+J53</f>
        <v>92.630249791400004</v>
      </c>
      <c r="J52" s="17">
        <v>92.663878751300004</v>
      </c>
      <c r="K52" s="15">
        <f t="shared" ref="K52" si="175">+L53</f>
        <v>94.771795128899996</v>
      </c>
      <c r="L52" s="17">
        <v>94.824436761100003</v>
      </c>
      <c r="M52" s="11"/>
      <c r="N52" s="27"/>
    </row>
    <row r="53" spans="2:14" x14ac:dyDescent="0.25">
      <c r="B53" s="14">
        <f t="shared" si="160"/>
        <v>45530</v>
      </c>
      <c r="C53" s="15">
        <f t="shared" ref="C53" si="176">+D54</f>
        <v>102.8711228694</v>
      </c>
      <c r="D53" s="16">
        <v>102.7323917242</v>
      </c>
      <c r="E53" s="15">
        <f t="shared" ref="E53" si="177">+F54</f>
        <v>123.24159172749999</v>
      </c>
      <c r="F53" s="17">
        <v>122.96972278210001</v>
      </c>
      <c r="G53" s="15">
        <f t="shared" ref="G53" si="178">+H54</f>
        <v>130.3872873096</v>
      </c>
      <c r="H53" s="17">
        <v>130.1610797276</v>
      </c>
      <c r="I53" s="15">
        <f t="shared" ref="I53" si="179">+J54</f>
        <v>92.683704882300006</v>
      </c>
      <c r="J53" s="17">
        <v>92.630249791400004</v>
      </c>
      <c r="K53" s="15">
        <f t="shared" ref="K53" si="180">+L54</f>
        <v>94.846810992900004</v>
      </c>
      <c r="L53" s="17">
        <v>94.771795128899996</v>
      </c>
      <c r="M53" s="11"/>
      <c r="N53" s="27"/>
    </row>
    <row r="54" spans="2:14" x14ac:dyDescent="0.25">
      <c r="B54" s="14">
        <f t="shared" si="160"/>
        <v>45529</v>
      </c>
      <c r="C54" s="15">
        <f t="shared" ref="C54:C56" si="181">+D55</f>
        <v>102.8746574454</v>
      </c>
      <c r="D54" s="16">
        <v>102.8711228694</v>
      </c>
      <c r="E54" s="15">
        <f t="shared" ref="E54:E56" si="182">+F55</f>
        <v>123.24582620130001</v>
      </c>
      <c r="F54" s="17">
        <v>123.24159172749999</v>
      </c>
      <c r="G54" s="15">
        <f t="shared" ref="G54:G56" si="183">+H55</f>
        <v>130.3917673217</v>
      </c>
      <c r="H54" s="17">
        <v>130.3872873096</v>
      </c>
      <c r="I54" s="15">
        <f t="shared" ref="I54:I56" si="184">+J55</f>
        <v>92.686888039699994</v>
      </c>
      <c r="J54" s="17">
        <v>92.683704882300006</v>
      </c>
      <c r="K54" s="15">
        <f t="shared" ref="K54:K56" si="185">+L55</f>
        <v>94.850070283500003</v>
      </c>
      <c r="L54" s="17">
        <v>94.846810992900004</v>
      </c>
      <c r="M54" s="11"/>
      <c r="N54" s="27"/>
    </row>
    <row r="55" spans="2:14" x14ac:dyDescent="0.25">
      <c r="B55" s="14">
        <f t="shared" ref="B55:B63" si="186">+B56+1</f>
        <v>45528</v>
      </c>
      <c r="C55" s="15">
        <f t="shared" si="181"/>
        <v>102.8781922093</v>
      </c>
      <c r="D55" s="16">
        <v>102.8746574454</v>
      </c>
      <c r="E55" s="15">
        <f t="shared" si="182"/>
        <v>123.2500608695</v>
      </c>
      <c r="F55" s="17">
        <v>123.24582620130001</v>
      </c>
      <c r="G55" s="15">
        <f t="shared" si="183"/>
        <v>130.39624773899999</v>
      </c>
      <c r="H55" s="17">
        <v>130.3917673217</v>
      </c>
      <c r="I55" s="15">
        <f t="shared" si="184"/>
        <v>92.690071197099996</v>
      </c>
      <c r="J55" s="17">
        <v>92.686888039699994</v>
      </c>
      <c r="K55" s="15">
        <f t="shared" si="185"/>
        <v>94.853329574100002</v>
      </c>
      <c r="L55" s="17">
        <v>94.850070283500003</v>
      </c>
      <c r="M55" s="11"/>
      <c r="N55" s="27"/>
    </row>
    <row r="56" spans="2:14" x14ac:dyDescent="0.25">
      <c r="B56" s="14">
        <f t="shared" si="186"/>
        <v>45527</v>
      </c>
      <c r="C56" s="15">
        <f t="shared" si="181"/>
        <v>102.77743917719999</v>
      </c>
      <c r="D56" s="16">
        <v>102.8781922093</v>
      </c>
      <c r="E56" s="15">
        <f t="shared" si="182"/>
        <v>123.0895280766</v>
      </c>
      <c r="F56" s="17">
        <v>123.2500608695</v>
      </c>
      <c r="G56" s="15">
        <f t="shared" si="183"/>
        <v>130.21103338189999</v>
      </c>
      <c r="H56" s="17">
        <v>130.39624773899999</v>
      </c>
      <c r="I56" s="15">
        <f t="shared" si="184"/>
        <v>92.624569502</v>
      </c>
      <c r="J56" s="17">
        <v>92.690071197099996</v>
      </c>
      <c r="K56" s="15">
        <f t="shared" si="185"/>
        <v>94.781696051599994</v>
      </c>
      <c r="L56" s="17">
        <v>94.853329574100002</v>
      </c>
      <c r="M56" s="11"/>
      <c r="N56" s="27"/>
    </row>
    <row r="57" spans="2:14" x14ac:dyDescent="0.25">
      <c r="B57" s="14">
        <f t="shared" si="186"/>
        <v>45526</v>
      </c>
      <c r="C57" s="15">
        <f t="shared" ref="C57" si="187">+D58</f>
        <v>102.77235777200001</v>
      </c>
      <c r="D57" s="16">
        <v>102.77743917719999</v>
      </c>
      <c r="E57" s="15">
        <f t="shared" ref="E57" si="188">+F58</f>
        <v>123.160051178</v>
      </c>
      <c r="F57" s="17">
        <v>123.0895280766</v>
      </c>
      <c r="G57" s="15">
        <f t="shared" ref="G57" si="189">+H58</f>
        <v>130.28166074180001</v>
      </c>
      <c r="H57" s="17">
        <v>130.21103338189999</v>
      </c>
      <c r="I57" s="15">
        <f t="shared" ref="I57" si="190">+J58</f>
        <v>92.5778786204</v>
      </c>
      <c r="J57" s="17">
        <v>92.624569502</v>
      </c>
      <c r="K57" s="15">
        <f t="shared" ref="K57" si="191">+L58</f>
        <v>94.746111763100004</v>
      </c>
      <c r="L57" s="17">
        <v>94.781696051599994</v>
      </c>
      <c r="M57" s="11"/>
      <c r="N57" s="27"/>
    </row>
    <row r="58" spans="2:14" x14ac:dyDescent="0.25">
      <c r="B58" s="14">
        <f t="shared" si="186"/>
        <v>45525</v>
      </c>
      <c r="C58" s="15">
        <f t="shared" ref="C58" si="192">+D59</f>
        <v>102.7320232437</v>
      </c>
      <c r="D58" s="16">
        <v>102.77235777200001</v>
      </c>
      <c r="E58" s="15">
        <f t="shared" ref="E58" si="193">+F59</f>
        <v>123.11349286870001</v>
      </c>
      <c r="F58" s="17">
        <v>123.160051178</v>
      </c>
      <c r="G58" s="15">
        <f t="shared" ref="G58" si="194">+H59</f>
        <v>130.2322553875</v>
      </c>
      <c r="H58" s="17">
        <v>130.28166074180001</v>
      </c>
      <c r="I58" s="15">
        <f t="shared" ref="I58" si="195">+J59</f>
        <v>92.555198624200003</v>
      </c>
      <c r="J58" s="17">
        <v>92.5778786204</v>
      </c>
      <c r="K58" s="15">
        <f t="shared" ref="K58" si="196">+L59</f>
        <v>94.715634085900007</v>
      </c>
      <c r="L58" s="17">
        <v>94.746111763100004</v>
      </c>
      <c r="M58" s="11"/>
      <c r="N58" s="27"/>
    </row>
    <row r="59" spans="2:14" x14ac:dyDescent="0.25">
      <c r="B59" s="14">
        <f t="shared" si="186"/>
        <v>45524</v>
      </c>
      <c r="C59" s="15">
        <f t="shared" ref="C59" si="197">+D60</f>
        <v>102.6485797783</v>
      </c>
      <c r="D59" s="16">
        <v>102.7320232437</v>
      </c>
      <c r="E59" s="15">
        <f t="shared" ref="E59" si="198">+F60</f>
        <v>122.9709367566</v>
      </c>
      <c r="F59" s="17">
        <v>123.11349286870001</v>
      </c>
      <c r="G59" s="15">
        <f t="shared" ref="G59" si="199">+H60</f>
        <v>130.2860759143</v>
      </c>
      <c r="H59" s="17">
        <v>130.2322553875</v>
      </c>
      <c r="I59" s="15">
        <f t="shared" ref="I59" si="200">+J60</f>
        <v>92.512719938000004</v>
      </c>
      <c r="J59" s="17">
        <v>92.555198624200003</v>
      </c>
      <c r="K59" s="15">
        <f t="shared" ref="K59" si="201">+L60</f>
        <v>94.662835914300004</v>
      </c>
      <c r="L59" s="17">
        <v>94.715634085900007</v>
      </c>
      <c r="M59" s="11"/>
      <c r="N59" s="27"/>
    </row>
    <row r="60" spans="2:14" x14ac:dyDescent="0.25">
      <c r="B60" s="14">
        <f t="shared" si="186"/>
        <v>45523</v>
      </c>
      <c r="C60" s="15">
        <f t="shared" ref="C60" si="202">+D61</f>
        <v>102.4960261965</v>
      </c>
      <c r="D60" s="16">
        <v>102.6485797783</v>
      </c>
      <c r="E60" s="15">
        <f t="shared" ref="E60" si="203">+F61</f>
        <v>122.3024838139</v>
      </c>
      <c r="F60" s="17">
        <v>122.9709367566</v>
      </c>
      <c r="G60" s="15">
        <f t="shared" ref="G60" si="204">+H61</f>
        <v>129.28086332769999</v>
      </c>
      <c r="H60" s="17">
        <v>130.2860759143</v>
      </c>
      <c r="I60" s="15">
        <f t="shared" ref="I60" si="205">+J61</f>
        <v>92.604674768400002</v>
      </c>
      <c r="J60" s="17">
        <v>92.512719938000004</v>
      </c>
      <c r="K60" s="15">
        <f t="shared" ref="K60" si="206">+L61</f>
        <v>94.701719991199994</v>
      </c>
      <c r="L60" s="17">
        <v>94.662835914300004</v>
      </c>
      <c r="M60" s="11"/>
      <c r="N60" s="27"/>
    </row>
    <row r="61" spans="2:14" x14ac:dyDescent="0.25">
      <c r="B61" s="14">
        <f t="shared" si="186"/>
        <v>45522</v>
      </c>
      <c r="C61" s="15">
        <f t="shared" ref="C61:C63" si="207">+D62</f>
        <v>102.499547901</v>
      </c>
      <c r="D61" s="16">
        <v>102.4960261965</v>
      </c>
      <c r="E61" s="15">
        <f t="shared" ref="E61:E63" si="208">+F62</f>
        <v>122.3066861081</v>
      </c>
      <c r="F61" s="17">
        <v>122.3024838139</v>
      </c>
      <c r="G61" s="15">
        <f t="shared" ref="G61:G63" si="209">+H62</f>
        <v>129.2853052465</v>
      </c>
      <c r="H61" s="17">
        <v>129.28086332769999</v>
      </c>
      <c r="I61" s="15">
        <f t="shared" ref="I61:I63" si="210">+J62</f>
        <v>92.607857925800005</v>
      </c>
      <c r="J61" s="17">
        <v>92.604674768400002</v>
      </c>
      <c r="K61" s="15">
        <f t="shared" ref="K61:K63" si="211">+L62</f>
        <v>94.704973830200004</v>
      </c>
      <c r="L61" s="17">
        <v>94.701719991199994</v>
      </c>
      <c r="M61" s="11"/>
      <c r="N61" s="27"/>
    </row>
    <row r="62" spans="2:14" x14ac:dyDescent="0.25">
      <c r="B62" s="14">
        <f t="shared" si="186"/>
        <v>45521</v>
      </c>
      <c r="C62" s="15">
        <f t="shared" si="207"/>
        <v>102.5030696995</v>
      </c>
      <c r="D62" s="16">
        <v>102.499547901</v>
      </c>
      <c r="E62" s="15">
        <f t="shared" si="208"/>
        <v>122.3108884024</v>
      </c>
      <c r="F62" s="17">
        <v>122.3066861081</v>
      </c>
      <c r="G62" s="15">
        <f t="shared" si="209"/>
        <v>129.28974716530001</v>
      </c>
      <c r="H62" s="17">
        <v>129.2853052465</v>
      </c>
      <c r="I62" s="15">
        <f t="shared" si="210"/>
        <v>92.611041083200007</v>
      </c>
      <c r="J62" s="17">
        <v>92.607857925800005</v>
      </c>
      <c r="K62" s="15">
        <f t="shared" si="211"/>
        <v>94.708227669199999</v>
      </c>
      <c r="L62" s="17">
        <v>94.704973830200004</v>
      </c>
      <c r="M62" s="11"/>
      <c r="N62" s="27"/>
    </row>
    <row r="63" spans="2:14" x14ac:dyDescent="0.25">
      <c r="B63" s="14">
        <f t="shared" si="186"/>
        <v>45520</v>
      </c>
      <c r="C63" s="15">
        <f t="shared" si="207"/>
        <v>102.2112956694</v>
      </c>
      <c r="D63" s="16">
        <v>102.5030696995</v>
      </c>
      <c r="E63" s="15">
        <f t="shared" si="208"/>
        <v>121.68326319090001</v>
      </c>
      <c r="F63" s="17">
        <v>122.3108884024</v>
      </c>
      <c r="G63" s="15">
        <f t="shared" si="209"/>
        <v>127.7360919465</v>
      </c>
      <c r="H63" s="17">
        <v>129.28974716530001</v>
      </c>
      <c r="I63" s="15">
        <f t="shared" si="210"/>
        <v>92.490808290100006</v>
      </c>
      <c r="J63" s="17">
        <v>92.611041083200007</v>
      </c>
      <c r="K63" s="15">
        <f t="shared" si="211"/>
        <v>94.552980297399998</v>
      </c>
      <c r="L63" s="17">
        <v>94.708227669199999</v>
      </c>
      <c r="M63" s="11"/>
      <c r="N63" s="27"/>
    </row>
    <row r="64" spans="2:14" x14ac:dyDescent="0.25">
      <c r="B64" s="14">
        <f t="shared" ref="B64:B70" si="212">+B65+1</f>
        <v>45519</v>
      </c>
      <c r="C64" s="15">
        <f t="shared" ref="C64:C65" si="213">+D65</f>
        <v>102.2360920058</v>
      </c>
      <c r="D64" s="16">
        <v>102.2112956694</v>
      </c>
      <c r="E64" s="15">
        <f t="shared" ref="E64:E65" si="214">+F65</f>
        <v>121.643142145</v>
      </c>
      <c r="F64" s="17">
        <v>121.68326319090001</v>
      </c>
      <c r="G64" s="15">
        <f t="shared" ref="G64:G65" si="215">+H65</f>
        <v>127.5648035175</v>
      </c>
      <c r="H64" s="17">
        <v>127.7360919465</v>
      </c>
      <c r="I64" s="15">
        <f t="shared" ref="I64:I65" si="216">+J65</f>
        <v>92.532408863900002</v>
      </c>
      <c r="J64" s="17">
        <v>92.490808290100006</v>
      </c>
      <c r="K64" s="15">
        <f t="shared" ref="K64:K65" si="217">+L65</f>
        <v>94.597020050300003</v>
      </c>
      <c r="L64" s="17">
        <v>94.552980297399998</v>
      </c>
      <c r="M64" s="11"/>
      <c r="N64" s="27"/>
    </row>
    <row r="65" spans="2:14" x14ac:dyDescent="0.25">
      <c r="B65" s="14">
        <f t="shared" si="212"/>
        <v>45518</v>
      </c>
      <c r="C65" s="15">
        <f t="shared" si="213"/>
        <v>102.2149063467</v>
      </c>
      <c r="D65" s="16">
        <v>102.2360920058</v>
      </c>
      <c r="E65" s="15">
        <f t="shared" si="214"/>
        <v>121.61509492979999</v>
      </c>
      <c r="F65" s="17">
        <v>121.643142145</v>
      </c>
      <c r="G65" s="15">
        <f t="shared" si="215"/>
        <v>127.3652843258</v>
      </c>
      <c r="H65" s="17">
        <v>127.5648035175</v>
      </c>
      <c r="I65" s="15">
        <f t="shared" si="216"/>
        <v>92.505530392899999</v>
      </c>
      <c r="J65" s="17">
        <v>92.532408863900002</v>
      </c>
      <c r="K65" s="15">
        <f t="shared" si="217"/>
        <v>94.571202730300001</v>
      </c>
      <c r="L65" s="17">
        <v>94.597020050300003</v>
      </c>
      <c r="M65" s="11"/>
      <c r="N65" s="27"/>
    </row>
    <row r="66" spans="2:14" x14ac:dyDescent="0.25">
      <c r="B66" s="14">
        <f t="shared" si="212"/>
        <v>45517</v>
      </c>
      <c r="C66" s="15">
        <f t="shared" ref="C66" si="218">+D67</f>
        <v>102.0613737828</v>
      </c>
      <c r="D66" s="16">
        <v>102.2149063467</v>
      </c>
      <c r="E66" s="15">
        <f t="shared" ref="E66" si="219">+F67</f>
        <v>121.30807009</v>
      </c>
      <c r="F66" s="17">
        <v>121.61509492979999</v>
      </c>
      <c r="G66" s="15">
        <f t="shared" ref="G66" si="220">+H67</f>
        <v>126.8431540143</v>
      </c>
      <c r="H66" s="17">
        <v>127.3652843258</v>
      </c>
      <c r="I66" s="15">
        <f t="shared" ref="I66" si="221">+J67</f>
        <v>92.421053238200003</v>
      </c>
      <c r="J66" s="17">
        <v>92.505530392899999</v>
      </c>
      <c r="K66" s="15">
        <f t="shared" ref="K66" si="222">+L67</f>
        <v>94.474534965399997</v>
      </c>
      <c r="L66" s="17">
        <v>94.571202730300001</v>
      </c>
      <c r="M66" s="11"/>
      <c r="N66" s="27"/>
    </row>
    <row r="67" spans="2:14" x14ac:dyDescent="0.25">
      <c r="B67" s="14">
        <f t="shared" si="212"/>
        <v>45516</v>
      </c>
      <c r="C67" s="15">
        <f t="shared" ref="C67" si="223">+D68</f>
        <v>101.8023161663</v>
      </c>
      <c r="D67" s="16">
        <v>102.0613737828</v>
      </c>
      <c r="E67" s="15">
        <f t="shared" ref="E67" si="224">+F68</f>
        <v>120.6425756733</v>
      </c>
      <c r="F67" s="17">
        <v>121.30807009</v>
      </c>
      <c r="G67" s="15">
        <f t="shared" ref="G67" si="225">+H68</f>
        <v>125.97855018280001</v>
      </c>
      <c r="H67" s="17">
        <v>126.8431540143</v>
      </c>
      <c r="I67" s="15">
        <f t="shared" ref="I67" si="226">+J68</f>
        <v>92.384419487499997</v>
      </c>
      <c r="J67" s="17">
        <v>92.421053238200003</v>
      </c>
      <c r="K67" s="15">
        <f t="shared" ref="K67" si="227">+L68</f>
        <v>94.388934449800004</v>
      </c>
      <c r="L67" s="17">
        <v>94.474534965399997</v>
      </c>
      <c r="M67" s="11"/>
      <c r="N67" s="27"/>
    </row>
    <row r="68" spans="2:14" x14ac:dyDescent="0.25">
      <c r="B68" s="14">
        <f t="shared" si="212"/>
        <v>45515</v>
      </c>
      <c r="C68" s="15">
        <f t="shared" ref="C68:C70" si="228">+D69</f>
        <v>101.805814007</v>
      </c>
      <c r="D68" s="16">
        <v>101.8023161663</v>
      </c>
      <c r="E68" s="15">
        <f t="shared" ref="E68:E70" si="229">+F69</f>
        <v>120.6467208304</v>
      </c>
      <c r="F68" s="17">
        <v>120.6425756733</v>
      </c>
      <c r="G68" s="15">
        <f t="shared" ref="G68:G70" si="230">+H69</f>
        <v>125.9828786323</v>
      </c>
      <c r="H68" s="17">
        <v>125.97855018280001</v>
      </c>
      <c r="I68" s="15">
        <f t="shared" ref="I68:I70" si="231">+J69</f>
        <v>92.387588924300005</v>
      </c>
      <c r="J68" s="17">
        <v>92.384419487499997</v>
      </c>
      <c r="K68" s="15">
        <f t="shared" ref="K68:K70" si="232">+L69</f>
        <v>94.392177683900002</v>
      </c>
      <c r="L68" s="17">
        <v>94.388934449800004</v>
      </c>
      <c r="M68" s="11"/>
      <c r="N68" s="27"/>
    </row>
    <row r="69" spans="2:14" x14ac:dyDescent="0.25">
      <c r="B69" s="14">
        <f t="shared" si="212"/>
        <v>45514</v>
      </c>
      <c r="C69" s="15">
        <f t="shared" si="228"/>
        <v>101.8093119416</v>
      </c>
      <c r="D69" s="16">
        <v>101.805814007</v>
      </c>
      <c r="E69" s="15">
        <f t="shared" si="229"/>
        <v>120.65086618310001</v>
      </c>
      <c r="F69" s="17">
        <v>120.6467208304</v>
      </c>
      <c r="G69" s="15">
        <f t="shared" si="230"/>
        <v>125.98720708179999</v>
      </c>
      <c r="H69" s="17">
        <v>125.9828786323</v>
      </c>
      <c r="I69" s="15">
        <f t="shared" si="231"/>
        <v>92.3907583612</v>
      </c>
      <c r="J69" s="17">
        <v>92.387588924300005</v>
      </c>
      <c r="K69" s="15">
        <f t="shared" si="232"/>
        <v>94.395420917999999</v>
      </c>
      <c r="L69" s="17">
        <v>94.392177683900002</v>
      </c>
      <c r="M69" s="11"/>
      <c r="N69" s="27"/>
    </row>
    <row r="70" spans="2:14" x14ac:dyDescent="0.25">
      <c r="B70" s="14">
        <f t="shared" si="212"/>
        <v>45513</v>
      </c>
      <c r="C70" s="15">
        <f t="shared" si="228"/>
        <v>101.86105950229999</v>
      </c>
      <c r="D70" s="16">
        <v>101.8093119416</v>
      </c>
      <c r="E70" s="15">
        <f t="shared" si="229"/>
        <v>120.6934149237</v>
      </c>
      <c r="F70" s="17">
        <v>120.65086618310001</v>
      </c>
      <c r="G70" s="15">
        <f t="shared" si="230"/>
        <v>125.6077526934</v>
      </c>
      <c r="H70" s="17">
        <v>125.98720708179999</v>
      </c>
      <c r="I70" s="15">
        <f t="shared" si="231"/>
        <v>92.420559299999994</v>
      </c>
      <c r="J70" s="17">
        <v>92.3907583612</v>
      </c>
      <c r="K70" s="15">
        <f t="shared" si="232"/>
        <v>94.4324396584</v>
      </c>
      <c r="L70" s="17">
        <v>94.395420917999999</v>
      </c>
      <c r="M70" s="11"/>
      <c r="N70" s="27"/>
    </row>
    <row r="71" spans="2:14" x14ac:dyDescent="0.25">
      <c r="B71" s="14">
        <f t="shared" ref="B71:B77" si="233">+B72+1</f>
        <v>45512</v>
      </c>
      <c r="C71" s="15">
        <f t="shared" ref="C71" si="234">+D72</f>
        <v>101.57327327359999</v>
      </c>
      <c r="D71" s="16">
        <v>101.86105950229999</v>
      </c>
      <c r="E71" s="15">
        <f t="shared" ref="E71" si="235">+F72</f>
        <v>119.8322637509</v>
      </c>
      <c r="F71" s="17">
        <v>120.6934149237</v>
      </c>
      <c r="G71" s="15">
        <f t="shared" ref="G71" si="236">+H72</f>
        <v>124.606902597</v>
      </c>
      <c r="H71" s="17">
        <v>125.6077526934</v>
      </c>
      <c r="I71" s="15">
        <f t="shared" ref="I71" si="237">+J72</f>
        <v>92.392596909000005</v>
      </c>
      <c r="J71" s="17">
        <v>92.420559299999994</v>
      </c>
      <c r="K71" s="15">
        <f t="shared" ref="K71" si="238">+L72</f>
        <v>94.355207269700003</v>
      </c>
      <c r="L71" s="17">
        <v>94.4324396584</v>
      </c>
      <c r="M71" s="11"/>
      <c r="N71" s="27"/>
    </row>
    <row r="72" spans="2:14" x14ac:dyDescent="0.25">
      <c r="B72" s="14">
        <f t="shared" si="233"/>
        <v>45511</v>
      </c>
      <c r="C72" s="15">
        <f t="shared" ref="C72" si="239">+D73</f>
        <v>101.99744043290001</v>
      </c>
      <c r="D72" s="16">
        <v>101.57327327359999</v>
      </c>
      <c r="E72" s="15">
        <f t="shared" ref="E72" si="240">+F73</f>
        <v>120.8960023213</v>
      </c>
      <c r="F72" s="17">
        <v>119.8322637509</v>
      </c>
      <c r="G72" s="15">
        <f t="shared" ref="G72" si="241">+H73</f>
        <v>125.5519598266</v>
      </c>
      <c r="H72" s="17">
        <v>124.606902597</v>
      </c>
      <c r="I72" s="15">
        <f t="shared" ref="I72" si="242">+J73</f>
        <v>92.443801836899993</v>
      </c>
      <c r="J72" s="17">
        <v>92.392596909000005</v>
      </c>
      <c r="K72" s="15">
        <f t="shared" ref="K72" si="243">+L73</f>
        <v>94.494496043400005</v>
      </c>
      <c r="L72" s="17">
        <v>94.355207269700003</v>
      </c>
      <c r="M72" s="11"/>
      <c r="N72" s="27"/>
    </row>
    <row r="73" spans="2:14" x14ac:dyDescent="0.25">
      <c r="B73" s="14">
        <f t="shared" si="233"/>
        <v>45510</v>
      </c>
      <c r="C73" s="15">
        <f t="shared" ref="C73" si="244">+D74</f>
        <v>102.2407903678</v>
      </c>
      <c r="D73" s="16">
        <v>101.99744043290001</v>
      </c>
      <c r="E73" s="15">
        <f t="shared" ref="E73" si="245">+F74</f>
        <v>121.5883265209</v>
      </c>
      <c r="F73" s="17">
        <v>120.8960023213</v>
      </c>
      <c r="G73" s="15">
        <f t="shared" ref="G73" si="246">+H74</f>
        <v>126.6632504268</v>
      </c>
      <c r="H73" s="17">
        <v>125.5519598266</v>
      </c>
      <c r="I73" s="15">
        <f t="shared" ref="I73" si="247">+J74</f>
        <v>92.400143187200001</v>
      </c>
      <c r="J73" s="17">
        <v>92.443801836899993</v>
      </c>
      <c r="K73" s="15">
        <f t="shared" ref="K73" si="248">+L74</f>
        <v>94.521381594999994</v>
      </c>
      <c r="L73" s="17">
        <v>94.494496043400005</v>
      </c>
      <c r="M73" s="11"/>
      <c r="N73" s="27"/>
    </row>
    <row r="74" spans="2:14" x14ac:dyDescent="0.25">
      <c r="B74" s="14">
        <f t="shared" si="233"/>
        <v>45509</v>
      </c>
      <c r="C74" s="15">
        <f t="shared" ref="C74" si="249">+D75</f>
        <v>102.61424550780001</v>
      </c>
      <c r="D74" s="16">
        <v>102.2407903678</v>
      </c>
      <c r="E74" s="15">
        <f t="shared" ref="E74" si="250">+F75</f>
        <v>122.990950443</v>
      </c>
      <c r="F74" s="17">
        <v>121.5883265209</v>
      </c>
      <c r="G74" s="15">
        <f t="shared" ref="G74" si="251">+H75</f>
        <v>129.81301622250001</v>
      </c>
      <c r="H74" s="17">
        <v>126.6632504268</v>
      </c>
      <c r="I74" s="15">
        <f t="shared" ref="I74" si="252">+J75</f>
        <v>92.377435750000004</v>
      </c>
      <c r="J74" s="17">
        <v>92.400143187200001</v>
      </c>
      <c r="K74" s="15">
        <f t="shared" ref="K74" si="253">+L75</f>
        <v>94.567249424500005</v>
      </c>
      <c r="L74" s="17">
        <v>94.521381594999994</v>
      </c>
      <c r="M74" s="11"/>
      <c r="N74" s="27"/>
    </row>
    <row r="75" spans="2:14" x14ac:dyDescent="0.25">
      <c r="B75" s="14">
        <f t="shared" si="233"/>
        <v>45508</v>
      </c>
      <c r="C75" s="15">
        <f t="shared" ref="C75:C77" si="254">+D76</f>
        <v>102.6177713462</v>
      </c>
      <c r="D75" s="16">
        <v>102.61424550780001</v>
      </c>
      <c r="E75" s="15">
        <f t="shared" ref="E75:E77" si="255">+F76</f>
        <v>122.9951763175</v>
      </c>
      <c r="F75" s="17">
        <v>122.990950443</v>
      </c>
      <c r="G75" s="15">
        <f t="shared" ref="G75:G77" si="256">+H76</f>
        <v>129.81747637749999</v>
      </c>
      <c r="H75" s="17">
        <v>129.81301622250001</v>
      </c>
      <c r="I75" s="15">
        <f t="shared" ref="I75:I77" si="257">+J76</f>
        <v>92.380605186799997</v>
      </c>
      <c r="J75" s="17">
        <v>92.377435750000004</v>
      </c>
      <c r="K75" s="15">
        <f t="shared" ref="K75:K77" si="258">+L76</f>
        <v>94.570498795299997</v>
      </c>
      <c r="L75" s="17">
        <v>94.567249424500005</v>
      </c>
      <c r="M75" s="11"/>
      <c r="N75" s="27"/>
    </row>
    <row r="76" spans="2:14" x14ac:dyDescent="0.25">
      <c r="B76" s="14">
        <f t="shared" si="233"/>
        <v>45507</v>
      </c>
      <c r="C76" s="15">
        <f t="shared" si="254"/>
        <v>102.6212971847</v>
      </c>
      <c r="D76" s="16">
        <v>102.6177713462</v>
      </c>
      <c r="E76" s="15">
        <f t="shared" si="255"/>
        <v>122.9994022898</v>
      </c>
      <c r="F76" s="17">
        <v>122.9951763175</v>
      </c>
      <c r="G76" s="15">
        <f t="shared" si="256"/>
        <v>129.8219365324</v>
      </c>
      <c r="H76" s="17">
        <v>129.81747637749999</v>
      </c>
      <c r="I76" s="15">
        <f t="shared" si="257"/>
        <v>92.383774623700006</v>
      </c>
      <c r="J76" s="17">
        <v>92.380605186799997</v>
      </c>
      <c r="K76" s="15">
        <f t="shared" si="258"/>
        <v>94.573748166100003</v>
      </c>
      <c r="L76" s="17">
        <v>94.570498795299997</v>
      </c>
      <c r="M76" s="11"/>
      <c r="N76" s="27"/>
    </row>
    <row r="77" spans="2:14" x14ac:dyDescent="0.25">
      <c r="B77" s="14">
        <f t="shared" si="233"/>
        <v>45506</v>
      </c>
      <c r="C77" s="15">
        <f t="shared" si="254"/>
        <v>102.44774218400001</v>
      </c>
      <c r="D77" s="16">
        <v>102.6212971847</v>
      </c>
      <c r="E77" s="15">
        <f t="shared" si="255"/>
        <v>122.9131370236</v>
      </c>
      <c r="F77" s="17">
        <v>122.9994022898</v>
      </c>
      <c r="G77" s="15">
        <f t="shared" si="256"/>
        <v>131.50463717170001</v>
      </c>
      <c r="H77" s="17">
        <v>129.8219365324</v>
      </c>
      <c r="I77" s="15">
        <f t="shared" si="257"/>
        <v>92.313800043699999</v>
      </c>
      <c r="J77" s="17">
        <v>92.383774623700006</v>
      </c>
      <c r="K77" s="15">
        <f t="shared" si="258"/>
        <v>94.4617967569</v>
      </c>
      <c r="L77" s="17">
        <v>94.573748166100003</v>
      </c>
      <c r="M77" s="11"/>
      <c r="N77" s="27"/>
    </row>
    <row r="78" spans="2:14" x14ac:dyDescent="0.25">
      <c r="B78" s="14">
        <f t="shared" ref="B78:B84" si="259">+B79+1</f>
        <v>45505</v>
      </c>
      <c r="C78" s="15">
        <f t="shared" ref="C78" si="260">+D79</f>
        <v>102.38417167750001</v>
      </c>
      <c r="D78" s="16">
        <v>102.44774218400001</v>
      </c>
      <c r="E78" s="15">
        <f t="shared" ref="E78" si="261">+F79</f>
        <v>122.9793501321</v>
      </c>
      <c r="F78" s="17">
        <v>122.9131370236</v>
      </c>
      <c r="G78" s="15">
        <f t="shared" ref="G78" si="262">+H79</f>
        <v>131.4949185241</v>
      </c>
      <c r="H78" s="17">
        <v>131.50463717170001</v>
      </c>
      <c r="I78" s="15">
        <f t="shared" ref="I78" si="263">+J79</f>
        <v>92.209208627300001</v>
      </c>
      <c r="J78" s="17">
        <v>92.313800043699999</v>
      </c>
      <c r="K78" s="15">
        <f t="shared" ref="K78" si="264">+L79</f>
        <v>94.366293177800003</v>
      </c>
      <c r="L78" s="17">
        <v>94.4617967569</v>
      </c>
      <c r="M78" s="11"/>
      <c r="N78" s="27"/>
    </row>
    <row r="79" spans="2:14" x14ac:dyDescent="0.25">
      <c r="B79" s="14">
        <f t="shared" si="259"/>
        <v>45504</v>
      </c>
      <c r="C79" s="15">
        <f t="shared" ref="C79" si="265">+D80</f>
        <v>102.19683633069999</v>
      </c>
      <c r="D79" s="16">
        <v>102.38417167750001</v>
      </c>
      <c r="E79" s="15">
        <f t="shared" ref="E79" si="266">+F80</f>
        <v>122.5797128768</v>
      </c>
      <c r="F79" s="17">
        <v>122.9793501321</v>
      </c>
      <c r="G79" s="15">
        <f t="shared" ref="G79" si="267">+H80</f>
        <v>130.7943013707</v>
      </c>
      <c r="H79" s="17">
        <v>131.4949185241</v>
      </c>
      <c r="I79" s="15">
        <f t="shared" ref="I79" si="268">+J80</f>
        <v>92.105138590099997</v>
      </c>
      <c r="J79" s="17">
        <v>92.209208627300001</v>
      </c>
      <c r="K79" s="15">
        <f t="shared" ref="K79" si="269">+L80</f>
        <v>94.2483592751</v>
      </c>
      <c r="L79" s="17">
        <v>94.366293177800003</v>
      </c>
      <c r="M79" s="11"/>
      <c r="N79" s="27"/>
    </row>
    <row r="80" spans="2:14" x14ac:dyDescent="0.25">
      <c r="B80" s="14">
        <f t="shared" si="259"/>
        <v>45503</v>
      </c>
      <c r="C80" s="15">
        <f t="shared" ref="C80" si="270">+D81</f>
        <v>102.0639986196</v>
      </c>
      <c r="D80" s="16">
        <v>102.19683633069999</v>
      </c>
      <c r="E80" s="15">
        <f t="shared" ref="E80" si="271">+F81</f>
        <v>122.289743104</v>
      </c>
      <c r="F80" s="17">
        <v>122.5797128768</v>
      </c>
      <c r="G80" s="15">
        <f t="shared" ref="G80" si="272">+H81</f>
        <v>130.30842815540001</v>
      </c>
      <c r="H80" s="17">
        <v>130.7943013707</v>
      </c>
      <c r="I80" s="15">
        <f t="shared" ref="I80" si="273">+J81</f>
        <v>92.059970684800007</v>
      </c>
      <c r="J80" s="17">
        <v>92.105138590099997</v>
      </c>
      <c r="K80" s="15">
        <f t="shared" ref="K80" si="274">+L81</f>
        <v>94.183306657200006</v>
      </c>
      <c r="L80" s="17">
        <v>94.2483592751</v>
      </c>
      <c r="M80" s="11"/>
      <c r="N80" s="27"/>
    </row>
    <row r="81" spans="2:14" x14ac:dyDescent="0.25">
      <c r="B81" s="14">
        <f t="shared" si="259"/>
        <v>45502</v>
      </c>
      <c r="C81" s="15">
        <f t="shared" ref="C81" si="275">+D82</f>
        <v>102.0568851222</v>
      </c>
      <c r="D81" s="16">
        <v>102.0639986196</v>
      </c>
      <c r="E81" s="15">
        <f t="shared" ref="E81" si="276">+F82</f>
        <v>122.3867943592</v>
      </c>
      <c r="F81" s="17">
        <v>122.289743104</v>
      </c>
      <c r="G81" s="15">
        <f t="shared" ref="G81" si="277">+H82</f>
        <v>130.01112515259999</v>
      </c>
      <c r="H81" s="17">
        <v>130.30842815540001</v>
      </c>
      <c r="I81" s="15">
        <f t="shared" ref="I81" si="278">+J82</f>
        <v>91.981105216900005</v>
      </c>
      <c r="J81" s="17">
        <v>92.059970684800007</v>
      </c>
      <c r="K81" s="15">
        <f t="shared" ref="K81" si="279">+L82</f>
        <v>94.125845876699998</v>
      </c>
      <c r="L81" s="17">
        <v>94.183306657200006</v>
      </c>
      <c r="M81" s="11"/>
      <c r="N81" s="27"/>
    </row>
    <row r="82" spans="2:14" x14ac:dyDescent="0.25">
      <c r="B82" s="14">
        <f t="shared" si="259"/>
        <v>45501</v>
      </c>
      <c r="C82" s="15">
        <f t="shared" ref="C82:C84" si="280">+D83</f>
        <v>102.0603917004</v>
      </c>
      <c r="D82" s="16">
        <v>102.0568851222</v>
      </c>
      <c r="E82" s="15">
        <f t="shared" ref="E82:E84" si="281">+F83</f>
        <v>122.3909995077</v>
      </c>
      <c r="F82" s="17">
        <v>122.3867943592</v>
      </c>
      <c r="G82" s="15">
        <f t="shared" ref="G82:G84" si="282">+H83</f>
        <v>130.0155921967</v>
      </c>
      <c r="H82" s="17">
        <v>130.01112515259999</v>
      </c>
      <c r="I82" s="15">
        <f t="shared" ref="I82:I84" si="283">+J83</f>
        <v>91.984260933300007</v>
      </c>
      <c r="J82" s="17">
        <v>91.981105216900005</v>
      </c>
      <c r="K82" s="15">
        <f t="shared" ref="K82:K84" si="284">+L83</f>
        <v>94.129079905799998</v>
      </c>
      <c r="L82" s="17">
        <v>94.125845876699998</v>
      </c>
      <c r="M82" s="11"/>
      <c r="N82" s="27"/>
    </row>
    <row r="83" spans="2:14" x14ac:dyDescent="0.25">
      <c r="B83" s="14">
        <f t="shared" si="259"/>
        <v>45500</v>
      </c>
      <c r="C83" s="15">
        <f t="shared" si="280"/>
        <v>102.06389846659999</v>
      </c>
      <c r="D83" s="16">
        <v>102.0603917004</v>
      </c>
      <c r="E83" s="15">
        <f t="shared" si="281"/>
        <v>122.39520475400001</v>
      </c>
      <c r="F83" s="17">
        <v>122.3909995077</v>
      </c>
      <c r="G83" s="15">
        <f t="shared" si="282"/>
        <v>130.0200592409</v>
      </c>
      <c r="H83" s="17">
        <v>130.0155921967</v>
      </c>
      <c r="I83" s="15">
        <f t="shared" si="283"/>
        <v>91.987416649599993</v>
      </c>
      <c r="J83" s="17">
        <v>91.984260933300007</v>
      </c>
      <c r="K83" s="15">
        <f t="shared" si="284"/>
        <v>94.132313934799996</v>
      </c>
      <c r="L83" s="17">
        <v>94.129079905799998</v>
      </c>
      <c r="M83" s="11"/>
      <c r="N83" s="27"/>
    </row>
    <row r="84" spans="2:14" x14ac:dyDescent="0.25">
      <c r="B84" s="14">
        <f t="shared" si="259"/>
        <v>45499</v>
      </c>
      <c r="C84" s="15">
        <f t="shared" si="280"/>
        <v>102.2900374844</v>
      </c>
      <c r="D84" s="16">
        <v>102.06389846659999</v>
      </c>
      <c r="E84" s="15">
        <f t="shared" si="281"/>
        <v>123.0746395677</v>
      </c>
      <c r="F84" s="17">
        <v>122.39520475400001</v>
      </c>
      <c r="G84" s="15">
        <f t="shared" si="282"/>
        <v>130.7903611484</v>
      </c>
      <c r="H84" s="17">
        <v>130.0200592409</v>
      </c>
      <c r="I84" s="15">
        <f t="shared" si="283"/>
        <v>91.953060502900001</v>
      </c>
      <c r="J84" s="17">
        <v>91.987416649599993</v>
      </c>
      <c r="K84" s="15">
        <f t="shared" si="284"/>
        <v>94.157527241799997</v>
      </c>
      <c r="L84" s="17">
        <v>94.132313934799996</v>
      </c>
      <c r="M84" s="11"/>
      <c r="N84" s="27"/>
    </row>
    <row r="85" spans="2:14" x14ac:dyDescent="0.25">
      <c r="B85" s="14">
        <f t="shared" ref="B85:B91" si="285">+B86+1</f>
        <v>45498</v>
      </c>
      <c r="C85" s="15">
        <f t="shared" ref="C85" si="286">+D86</f>
        <v>102.2438797983</v>
      </c>
      <c r="D85" s="16">
        <v>102.2900374844</v>
      </c>
      <c r="E85" s="15">
        <f t="shared" ref="E85" si="287">+F86</f>
        <v>123.13202012479999</v>
      </c>
      <c r="F85" s="17">
        <v>123.0746395677</v>
      </c>
      <c r="G85" s="15">
        <f t="shared" ref="G85" si="288">+H86</f>
        <v>131.5078576743</v>
      </c>
      <c r="H85" s="17">
        <v>130.7903611484</v>
      </c>
      <c r="I85" s="15">
        <f t="shared" ref="I85" si="289">+J86</f>
        <v>91.894295576199994</v>
      </c>
      <c r="J85" s="17">
        <v>91.953060502900001</v>
      </c>
      <c r="K85" s="15">
        <f t="shared" ref="K85" si="290">+L86</f>
        <v>94.098688010000004</v>
      </c>
      <c r="L85" s="17">
        <v>94.157527241799997</v>
      </c>
      <c r="M85" s="11"/>
      <c r="N85" s="27"/>
    </row>
    <row r="86" spans="2:14" x14ac:dyDescent="0.25">
      <c r="B86" s="14">
        <f t="shared" si="285"/>
        <v>45497</v>
      </c>
      <c r="C86" s="15">
        <f t="shared" ref="C86" si="291">+D87</f>
        <v>102.18148012419999</v>
      </c>
      <c r="D86" s="16">
        <v>102.2438797983</v>
      </c>
      <c r="E86" s="15">
        <f t="shared" ref="E86" si="292">+F87</f>
        <v>123.0632626435</v>
      </c>
      <c r="F86" s="17">
        <v>123.13202012479999</v>
      </c>
      <c r="G86" s="15">
        <f t="shared" ref="G86" si="293">+H87</f>
        <v>131.79601342870001</v>
      </c>
      <c r="H86" s="17">
        <v>131.5078576743</v>
      </c>
      <c r="I86" s="15">
        <f t="shared" ref="I86" si="294">+J87</f>
        <v>91.905395465500007</v>
      </c>
      <c r="J86" s="17">
        <v>91.894295576199994</v>
      </c>
      <c r="K86" s="15">
        <f t="shared" ref="K86" si="295">+L87</f>
        <v>94.083248896300006</v>
      </c>
      <c r="L86" s="17">
        <v>94.098688010000004</v>
      </c>
      <c r="M86" s="11"/>
      <c r="N86" s="27"/>
    </row>
    <row r="87" spans="2:14" x14ac:dyDescent="0.25">
      <c r="B87" s="14">
        <f t="shared" si="285"/>
        <v>45496</v>
      </c>
      <c r="C87" s="15">
        <f t="shared" ref="C87" si="296">+D88</f>
        <v>102.2427222131</v>
      </c>
      <c r="D87" s="16">
        <v>102.18148012419999</v>
      </c>
      <c r="E87" s="15">
        <f t="shared" ref="E87" si="297">+F88</f>
        <v>123.1671499035</v>
      </c>
      <c r="F87" s="17">
        <v>123.0632626435</v>
      </c>
      <c r="G87" s="15">
        <f t="shared" ref="G87" si="298">+H88</f>
        <v>131.58248320690001</v>
      </c>
      <c r="H87" s="17">
        <v>131.79601342870001</v>
      </c>
      <c r="I87" s="15">
        <f t="shared" ref="I87" si="299">+J88</f>
        <v>91.914204030199997</v>
      </c>
      <c r="J87" s="17">
        <v>91.905395465500007</v>
      </c>
      <c r="K87" s="15">
        <f t="shared" ref="K87" si="300">+L88</f>
        <v>94.106330474900005</v>
      </c>
      <c r="L87" s="17">
        <v>94.083248896300006</v>
      </c>
      <c r="M87" s="11"/>
      <c r="N87" s="27"/>
    </row>
    <row r="88" spans="2:14" x14ac:dyDescent="0.25">
      <c r="B88" s="14">
        <f t="shared" si="285"/>
        <v>45495</v>
      </c>
      <c r="C88" s="15">
        <f t="shared" ref="C88" si="301">+D89</f>
        <v>102.31527642970001</v>
      </c>
      <c r="D88" s="16">
        <v>102.2427222131</v>
      </c>
      <c r="E88" s="15">
        <f t="shared" ref="E88" si="302">+F89</f>
        <v>123.342686222</v>
      </c>
      <c r="F88" s="17">
        <v>123.1671499035</v>
      </c>
      <c r="G88" s="15">
        <f t="shared" ref="G88" si="303">+H89</f>
        <v>131.50182353779999</v>
      </c>
      <c r="H88" s="17">
        <v>131.58248320690001</v>
      </c>
      <c r="I88" s="15">
        <f t="shared" ref="I88" si="304">+J89</f>
        <v>91.922765625899999</v>
      </c>
      <c r="J88" s="17">
        <v>91.914204030199997</v>
      </c>
      <c r="K88" s="15">
        <f t="shared" ref="K88" si="305">+L89</f>
        <v>94.132178160799995</v>
      </c>
      <c r="L88" s="17">
        <v>94.106330474900005</v>
      </c>
      <c r="M88" s="11"/>
      <c r="N88" s="27"/>
    </row>
    <row r="89" spans="2:14" x14ac:dyDescent="0.25">
      <c r="B89" s="14">
        <f t="shared" si="285"/>
        <v>45494</v>
      </c>
      <c r="C89" s="15">
        <f t="shared" ref="C89:C91" si="306">+D90</f>
        <v>102.31879193340001</v>
      </c>
      <c r="D89" s="16">
        <v>102.31527642970001</v>
      </c>
      <c r="E89" s="15">
        <f t="shared" ref="E89:E91" si="307">+F90</f>
        <v>123.34692420490001</v>
      </c>
      <c r="F89" s="17">
        <v>123.342686222</v>
      </c>
      <c r="G89" s="15">
        <f t="shared" ref="G89:G91" si="308">+H90</f>
        <v>131.5063416431</v>
      </c>
      <c r="H89" s="17">
        <v>131.50182353779999</v>
      </c>
      <c r="I89" s="15">
        <f t="shared" ref="I89:I91" si="309">+J90</f>
        <v>91.925921342300001</v>
      </c>
      <c r="J89" s="17">
        <v>91.922765625899999</v>
      </c>
      <c r="K89" s="15">
        <f t="shared" ref="K89:K91" si="310">+L90</f>
        <v>94.135412189899995</v>
      </c>
      <c r="L89" s="17">
        <v>94.132178160799995</v>
      </c>
      <c r="M89" s="11"/>
      <c r="N89" s="27"/>
    </row>
    <row r="90" spans="2:14" x14ac:dyDescent="0.25">
      <c r="B90" s="14">
        <f t="shared" si="285"/>
        <v>45493</v>
      </c>
      <c r="C90" s="15">
        <f t="shared" si="306"/>
        <v>102.32230753100001</v>
      </c>
      <c r="D90" s="16">
        <v>102.31879193340001</v>
      </c>
      <c r="E90" s="15">
        <f t="shared" si="307"/>
        <v>123.35116238329999</v>
      </c>
      <c r="F90" s="17">
        <v>123.34692420490001</v>
      </c>
      <c r="G90" s="15">
        <f t="shared" si="308"/>
        <v>131.51086015370001</v>
      </c>
      <c r="H90" s="17">
        <v>131.5063416431</v>
      </c>
      <c r="I90" s="15">
        <f t="shared" si="309"/>
        <v>91.929077058600001</v>
      </c>
      <c r="J90" s="17">
        <v>91.925921342300001</v>
      </c>
      <c r="K90" s="15">
        <f t="shared" si="310"/>
        <v>94.138646218999995</v>
      </c>
      <c r="L90" s="17">
        <v>94.135412189899995</v>
      </c>
      <c r="M90" s="11"/>
      <c r="N90" s="27"/>
    </row>
    <row r="91" spans="2:14" x14ac:dyDescent="0.25">
      <c r="B91" s="14">
        <f t="shared" si="285"/>
        <v>45492</v>
      </c>
      <c r="C91" s="15">
        <f t="shared" si="306"/>
        <v>102.54288269920001</v>
      </c>
      <c r="D91" s="16">
        <v>102.32230753100001</v>
      </c>
      <c r="E91" s="15">
        <f t="shared" si="307"/>
        <v>123.99137836280001</v>
      </c>
      <c r="F91" s="17">
        <v>123.35116238329999</v>
      </c>
      <c r="G91" s="15">
        <f t="shared" si="308"/>
        <v>132.7962110764</v>
      </c>
      <c r="H91" s="17">
        <v>131.51086015370001</v>
      </c>
      <c r="I91" s="15">
        <f t="shared" si="309"/>
        <v>91.951057309000007</v>
      </c>
      <c r="J91" s="17">
        <v>91.929077058600001</v>
      </c>
      <c r="K91" s="15">
        <f t="shared" si="310"/>
        <v>94.201001767099996</v>
      </c>
      <c r="L91" s="17">
        <v>94.138646218999995</v>
      </c>
      <c r="M91" s="11"/>
      <c r="N91" s="27"/>
    </row>
    <row r="92" spans="2:14" x14ac:dyDescent="0.25">
      <c r="B92" s="14">
        <f t="shared" ref="B92:B98" si="311">+B93+1</f>
        <v>45491</v>
      </c>
      <c r="C92" s="15">
        <f t="shared" ref="C92" si="312">+D93</f>
        <v>102.481835655</v>
      </c>
      <c r="D92" s="16">
        <v>102.54288269920001</v>
      </c>
      <c r="E92" s="15">
        <f t="shared" ref="E92" si="313">+F93</f>
        <v>123.9689356594</v>
      </c>
      <c r="F92" s="17">
        <v>123.99137836280001</v>
      </c>
      <c r="G92" s="15">
        <f t="shared" ref="G92" si="314">+H93</f>
        <v>133.20783320780001</v>
      </c>
      <c r="H92" s="17">
        <v>132.7962110764</v>
      </c>
      <c r="I92" s="15">
        <f t="shared" ref="I92" si="315">+J93</f>
        <v>91.890042219400001</v>
      </c>
      <c r="J92" s="17">
        <v>91.951057309000007</v>
      </c>
      <c r="K92" s="15">
        <f t="shared" ref="K92" si="316">+L93</f>
        <v>94.140869997600007</v>
      </c>
      <c r="L92" s="17">
        <v>94.201001767099996</v>
      </c>
      <c r="M92" s="11"/>
      <c r="N92" s="27"/>
    </row>
    <row r="93" spans="2:14" x14ac:dyDescent="0.25">
      <c r="B93" s="14">
        <f t="shared" si="311"/>
        <v>45490</v>
      </c>
      <c r="C93" s="15">
        <f t="shared" ref="C93" si="317">+D94</f>
        <v>102.481835655</v>
      </c>
      <c r="D93" s="16">
        <v>102.481835655</v>
      </c>
      <c r="E93" s="15">
        <f t="shared" ref="E93" si="318">+F94</f>
        <v>123.9689356594</v>
      </c>
      <c r="F93" s="17">
        <v>123.9689356594</v>
      </c>
      <c r="G93" s="15">
        <f t="shared" ref="G93" si="319">+H94</f>
        <v>133.20783320780001</v>
      </c>
      <c r="H93" s="17">
        <v>133.20783320780001</v>
      </c>
      <c r="I93" s="15">
        <f t="shared" ref="I93" si="320">+J94</f>
        <v>91.890042219400001</v>
      </c>
      <c r="J93" s="17">
        <v>91.890042219400001</v>
      </c>
      <c r="K93" s="15">
        <f t="shared" ref="K93" si="321">+L94</f>
        <v>94.140869997600007</v>
      </c>
      <c r="L93" s="17">
        <v>94.140869997600007</v>
      </c>
      <c r="M93" s="11"/>
      <c r="N93" s="27"/>
    </row>
    <row r="94" spans="2:14" x14ac:dyDescent="0.25">
      <c r="B94" s="14">
        <f t="shared" si="311"/>
        <v>45489</v>
      </c>
      <c r="C94" s="15">
        <f t="shared" ref="C94" si="322">+D95</f>
        <v>102.4898803128</v>
      </c>
      <c r="D94" s="16">
        <v>102.481835655</v>
      </c>
      <c r="E94" s="15">
        <f t="shared" ref="E94" si="323">+F95</f>
        <v>124.200594958</v>
      </c>
      <c r="F94" s="17">
        <v>123.9689356594</v>
      </c>
      <c r="G94" s="15">
        <f t="shared" ref="G94" si="324">+H95</f>
        <v>133.887793676</v>
      </c>
      <c r="H94" s="17">
        <v>133.20783320780001</v>
      </c>
      <c r="I94" s="15">
        <f t="shared" ref="I94" si="325">+J95</f>
        <v>91.841114895399997</v>
      </c>
      <c r="J94" s="17">
        <v>91.890042219400001</v>
      </c>
      <c r="K94" s="15">
        <f t="shared" ref="K94" si="326">+L95</f>
        <v>94.098928107500001</v>
      </c>
      <c r="L94" s="17">
        <v>94.140869997600007</v>
      </c>
      <c r="M94" s="11"/>
      <c r="N94" s="27"/>
    </row>
    <row r="95" spans="2:14" x14ac:dyDescent="0.25">
      <c r="B95" s="14">
        <f t="shared" si="311"/>
        <v>45488</v>
      </c>
      <c r="C95" s="15">
        <f t="shared" ref="C95" si="327">+D96</f>
        <v>102.4420565746</v>
      </c>
      <c r="D95" s="16">
        <v>102.4898803128</v>
      </c>
      <c r="E95" s="15">
        <f t="shared" ref="E95" si="328">+F96</f>
        <v>124.0185690572</v>
      </c>
      <c r="F95" s="17">
        <v>124.200594958</v>
      </c>
      <c r="G95" s="15">
        <f t="shared" ref="G95" si="329">+H96</f>
        <v>133.23625605780001</v>
      </c>
      <c r="H95" s="17">
        <v>133.887793676</v>
      </c>
      <c r="I95" s="15">
        <f t="shared" ref="I95" si="330">+J96</f>
        <v>91.861091951899994</v>
      </c>
      <c r="J95" s="17">
        <v>91.841114895399997</v>
      </c>
      <c r="K95" s="15">
        <f t="shared" ref="K95" si="331">+L96</f>
        <v>94.104945119899995</v>
      </c>
      <c r="L95" s="17">
        <v>94.098928107500001</v>
      </c>
      <c r="M95" s="11"/>
      <c r="N95" s="27"/>
    </row>
    <row r="96" spans="2:14" x14ac:dyDescent="0.25">
      <c r="B96" s="14">
        <f t="shared" si="311"/>
        <v>45487</v>
      </c>
      <c r="C96" s="15">
        <f t="shared" ref="C96" si="332">+D97</f>
        <v>102.4476049642</v>
      </c>
      <c r="D96" s="16">
        <v>102.4420565746</v>
      </c>
      <c r="E96" s="15">
        <f t="shared" ref="E96" si="333">+F97</f>
        <v>124.3193104676</v>
      </c>
      <c r="F96" s="17">
        <v>124.0185690572</v>
      </c>
      <c r="G96" s="15">
        <f t="shared" ref="G96" si="334">+H97</f>
        <v>133.62160071989999</v>
      </c>
      <c r="H96" s="17">
        <v>133.23625605780001</v>
      </c>
      <c r="I96" s="15">
        <f t="shared" ref="I96" si="335">+J97</f>
        <v>91.721595568599994</v>
      </c>
      <c r="J96" s="17">
        <v>91.861091951899994</v>
      </c>
      <c r="K96" s="15">
        <f t="shared" ref="K96" si="336">+L97</f>
        <v>93.997840918899996</v>
      </c>
      <c r="L96" s="17">
        <v>94.104945119899995</v>
      </c>
      <c r="M96" s="11"/>
      <c r="N96" s="27"/>
    </row>
    <row r="97" spans="2:14" x14ac:dyDescent="0.25">
      <c r="B97" s="14">
        <f t="shared" si="311"/>
        <v>45486</v>
      </c>
      <c r="C97" s="15">
        <f t="shared" ref="C97:C99" si="337">+D98</f>
        <v>102.4511249821</v>
      </c>
      <c r="D97" s="16">
        <v>102.4476049642</v>
      </c>
      <c r="E97" s="15">
        <f t="shared" ref="E97:E99" si="338">+F98</f>
        <v>124.323581969</v>
      </c>
      <c r="F97" s="17">
        <v>124.3193104676</v>
      </c>
      <c r="G97" s="15">
        <f t="shared" ref="G97:G99" si="339">+H98</f>
        <v>133.62619176979999</v>
      </c>
      <c r="H97" s="17">
        <v>133.62160071989999</v>
      </c>
      <c r="I97" s="15">
        <f t="shared" ref="I97:I99" si="340">+J98</f>
        <v>91.724751284999996</v>
      </c>
      <c r="J97" s="17">
        <v>91.721595568599994</v>
      </c>
      <c r="K97" s="15">
        <f t="shared" ref="K97:K99" si="341">+L98</f>
        <v>94.001070345499997</v>
      </c>
      <c r="L97" s="17">
        <v>93.997840918899996</v>
      </c>
      <c r="M97" s="11"/>
      <c r="N97" s="27"/>
    </row>
    <row r="98" spans="2:14" x14ac:dyDescent="0.25">
      <c r="B98" s="14">
        <f t="shared" si="311"/>
        <v>45485</v>
      </c>
      <c r="C98" s="15">
        <f t="shared" si="337"/>
        <v>102.45464518590001</v>
      </c>
      <c r="D98" s="16">
        <v>102.4511249821</v>
      </c>
      <c r="E98" s="15">
        <f t="shared" si="338"/>
        <v>124.32785366580001</v>
      </c>
      <c r="F98" s="17">
        <v>124.323581969</v>
      </c>
      <c r="G98" s="15">
        <f t="shared" si="339"/>
        <v>133.63078281969999</v>
      </c>
      <c r="H98" s="17">
        <v>133.62619176979999</v>
      </c>
      <c r="I98" s="15">
        <f t="shared" si="340"/>
        <v>91.727907001299997</v>
      </c>
      <c r="J98" s="17">
        <v>91.724751284999996</v>
      </c>
      <c r="K98" s="15">
        <f t="shared" si="341"/>
        <v>94.004300539200003</v>
      </c>
      <c r="L98" s="17">
        <v>94.001070345499997</v>
      </c>
      <c r="M98" s="11"/>
      <c r="N98" s="27"/>
    </row>
    <row r="99" spans="2:14" x14ac:dyDescent="0.25">
      <c r="B99" s="14">
        <f t="shared" ref="B99:B105" si="342">+B100+1</f>
        <v>45484</v>
      </c>
      <c r="C99" s="15">
        <f t="shared" si="337"/>
        <v>102.25140488060001</v>
      </c>
      <c r="D99" s="16">
        <v>102.45464518590001</v>
      </c>
      <c r="E99" s="15">
        <f t="shared" si="338"/>
        <v>123.9113468579</v>
      </c>
      <c r="F99" s="17">
        <v>124.32785366580001</v>
      </c>
      <c r="G99" s="15">
        <f t="shared" si="339"/>
        <v>133.0227197573</v>
      </c>
      <c r="H99" s="17">
        <v>133.63078281969999</v>
      </c>
      <c r="I99" s="15">
        <f t="shared" si="340"/>
        <v>91.645597686499997</v>
      </c>
      <c r="J99" s="17">
        <v>91.727907001299997</v>
      </c>
      <c r="K99" s="15">
        <f t="shared" si="341"/>
        <v>93.898383018199993</v>
      </c>
      <c r="L99" s="17">
        <v>94.004300539200003</v>
      </c>
      <c r="M99" s="11"/>
      <c r="N99" s="27"/>
    </row>
    <row r="100" spans="2:14" x14ac:dyDescent="0.25">
      <c r="B100" s="14">
        <f t="shared" si="342"/>
        <v>45483</v>
      </c>
      <c r="C100" s="15">
        <f t="shared" ref="C100" si="343">+D101</f>
        <v>102.20251514349999</v>
      </c>
      <c r="D100" s="16">
        <v>102.25140488060001</v>
      </c>
      <c r="E100" s="15">
        <f t="shared" ref="E100" si="344">+F101</f>
        <v>123.7926836293</v>
      </c>
      <c r="F100" s="17">
        <v>123.9113468579</v>
      </c>
      <c r="G100" s="15">
        <f t="shared" ref="G100" si="345">+H101</f>
        <v>132.50148382719999</v>
      </c>
      <c r="H100" s="17">
        <v>133.0227197573</v>
      </c>
      <c r="I100" s="15">
        <f t="shared" ref="I100" si="346">+J101</f>
        <v>91.6310539503</v>
      </c>
      <c r="J100" s="17">
        <v>91.645597686499997</v>
      </c>
      <c r="K100" s="15">
        <f t="shared" ref="K100" si="347">+L101</f>
        <v>93.875597534299999</v>
      </c>
      <c r="L100" s="17">
        <v>93.898383018199993</v>
      </c>
      <c r="M100" s="11"/>
      <c r="N100" s="27"/>
    </row>
    <row r="101" spans="2:14" x14ac:dyDescent="0.25">
      <c r="B101" s="14">
        <f t="shared" si="342"/>
        <v>45482</v>
      </c>
      <c r="C101" s="15">
        <f t="shared" ref="C101" si="348">+D102</f>
        <v>102.1165382353</v>
      </c>
      <c r="D101" s="16">
        <v>102.20251514349999</v>
      </c>
      <c r="E101" s="15">
        <f t="shared" ref="E101" si="349">+F102</f>
        <v>123.6206602008</v>
      </c>
      <c r="F101" s="17">
        <v>123.7926836293</v>
      </c>
      <c r="G101" s="15">
        <f t="shared" ref="G101" si="350">+H102</f>
        <v>132.21342411660001</v>
      </c>
      <c r="H101" s="17">
        <v>132.50148382719999</v>
      </c>
      <c r="I101" s="15">
        <f t="shared" ref="I101" si="351">+J102</f>
        <v>91.570724885900006</v>
      </c>
      <c r="J101" s="17">
        <v>91.6310539503</v>
      </c>
      <c r="K101" s="15">
        <f t="shared" ref="K101" si="352">+L102</f>
        <v>93.811246799000003</v>
      </c>
      <c r="L101" s="17">
        <v>93.875597534299999</v>
      </c>
      <c r="M101" s="11"/>
      <c r="N101" s="27"/>
    </row>
    <row r="102" spans="2:14" x14ac:dyDescent="0.25">
      <c r="B102" s="14">
        <f t="shared" si="342"/>
        <v>45481</v>
      </c>
      <c r="C102" s="15">
        <f t="shared" ref="C102" si="353">+D103</f>
        <v>102.01029656119999</v>
      </c>
      <c r="D102" s="16">
        <v>102.1165382353</v>
      </c>
      <c r="E102" s="15">
        <f t="shared" ref="E102" si="354">+F103</f>
        <v>123.5308522463</v>
      </c>
      <c r="F102" s="17">
        <v>123.6206602008</v>
      </c>
      <c r="G102" s="15">
        <f t="shared" ref="G102" si="355">+H103</f>
        <v>132.2540388402</v>
      </c>
      <c r="H102" s="17">
        <v>132.21342411660001</v>
      </c>
      <c r="I102" s="15">
        <f t="shared" ref="I102" si="356">+J103</f>
        <v>91.496085333899998</v>
      </c>
      <c r="J102" s="17">
        <v>91.570724885900006</v>
      </c>
      <c r="K102" s="15">
        <f t="shared" ref="K102" si="357">+L103</f>
        <v>93.734351927600002</v>
      </c>
      <c r="L102" s="17">
        <v>93.811246799000003</v>
      </c>
      <c r="M102" s="11"/>
      <c r="N102" s="27"/>
    </row>
    <row r="103" spans="2:14" x14ac:dyDescent="0.25">
      <c r="B103" s="14">
        <f t="shared" si="342"/>
        <v>45480</v>
      </c>
      <c r="C103" s="15">
        <f t="shared" ref="C103" si="358">+D104</f>
        <v>101.99060939260001</v>
      </c>
      <c r="D103" s="16">
        <v>102.01029656119999</v>
      </c>
      <c r="E103" s="15">
        <f t="shared" ref="E103" si="359">+F104</f>
        <v>123.4753249005</v>
      </c>
      <c r="F103" s="17">
        <v>123.5308522463</v>
      </c>
      <c r="G103" s="15">
        <f t="shared" ref="G103" si="360">+H104</f>
        <v>132.12442404679999</v>
      </c>
      <c r="H103" s="17">
        <v>132.2540388402</v>
      </c>
      <c r="I103" s="15">
        <f t="shared" ref="I103" si="361">+J104</f>
        <v>91.500352411199998</v>
      </c>
      <c r="J103" s="17">
        <v>91.496085333899998</v>
      </c>
      <c r="K103" s="15">
        <f t="shared" ref="K103" si="362">+L104</f>
        <v>93.735573893500003</v>
      </c>
      <c r="L103" s="17">
        <v>93.734351927600002</v>
      </c>
      <c r="M103" s="11"/>
      <c r="N103" s="27"/>
    </row>
    <row r="104" spans="2:14" x14ac:dyDescent="0.25">
      <c r="B104" s="14">
        <f t="shared" si="342"/>
        <v>45479</v>
      </c>
      <c r="C104" s="15">
        <f t="shared" ref="C104:C106" si="363">+D105</f>
        <v>101.9941137119</v>
      </c>
      <c r="D104" s="16">
        <v>101.99060939260001</v>
      </c>
      <c r="E104" s="15">
        <f t="shared" ref="E104:E106" si="364">+F105</f>
        <v>123.4795674098</v>
      </c>
      <c r="F104" s="17">
        <v>123.4753249005</v>
      </c>
      <c r="G104" s="15">
        <f t="shared" ref="G104:G106" si="365">+H105</f>
        <v>132.12896403549999</v>
      </c>
      <c r="H104" s="17">
        <v>132.12442404679999</v>
      </c>
      <c r="I104" s="15">
        <f t="shared" ref="I104:I106" si="366">+J105</f>
        <v>91.503508127499998</v>
      </c>
      <c r="J104" s="17">
        <v>91.500352411199998</v>
      </c>
      <c r="K104" s="15">
        <f t="shared" ref="K104:K106" si="367">+L105</f>
        <v>93.738794115100006</v>
      </c>
      <c r="L104" s="17">
        <v>93.735573893500003</v>
      </c>
      <c r="M104" s="11"/>
      <c r="N104" s="27"/>
    </row>
    <row r="105" spans="2:14" x14ac:dyDescent="0.25">
      <c r="B105" s="14">
        <f t="shared" si="342"/>
        <v>45478</v>
      </c>
      <c r="C105" s="15">
        <f t="shared" si="363"/>
        <v>101.9976181242</v>
      </c>
      <c r="D105" s="16">
        <v>101.9941137119</v>
      </c>
      <c r="E105" s="15">
        <f t="shared" si="364"/>
        <v>123.4838101133</v>
      </c>
      <c r="F105" s="17">
        <v>123.4795674098</v>
      </c>
      <c r="G105" s="15">
        <f t="shared" si="365"/>
        <v>132.13350402419999</v>
      </c>
      <c r="H105" s="17">
        <v>132.12896403549999</v>
      </c>
      <c r="I105" s="15">
        <f t="shared" si="366"/>
        <v>91.5066638439</v>
      </c>
      <c r="J105" s="17">
        <v>91.503508127499998</v>
      </c>
      <c r="K105" s="15">
        <f t="shared" si="367"/>
        <v>93.742015103699998</v>
      </c>
      <c r="L105" s="17">
        <v>93.738794115100006</v>
      </c>
      <c r="M105" s="11"/>
      <c r="N105" s="27"/>
    </row>
    <row r="106" spans="2:14" x14ac:dyDescent="0.25">
      <c r="B106" s="14">
        <f t="shared" ref="B106:B119" si="368">+B107+1</f>
        <v>45477</v>
      </c>
      <c r="C106" s="15">
        <f t="shared" si="363"/>
        <v>101.8675021191</v>
      </c>
      <c r="D106" s="16">
        <v>101.9976181242</v>
      </c>
      <c r="E106" s="15">
        <f t="shared" si="364"/>
        <v>123.2723397588</v>
      </c>
      <c r="F106" s="17">
        <v>123.4838101133</v>
      </c>
      <c r="G106" s="15">
        <f t="shared" si="365"/>
        <v>132.01913505030001</v>
      </c>
      <c r="H106" s="17">
        <v>132.13350402419999</v>
      </c>
      <c r="I106" s="15">
        <f t="shared" si="366"/>
        <v>91.365726807399994</v>
      </c>
      <c r="J106" s="17">
        <v>91.5066638439</v>
      </c>
      <c r="K106" s="15">
        <f t="shared" si="367"/>
        <v>93.596537490700001</v>
      </c>
      <c r="L106" s="17">
        <v>93.742015103699998</v>
      </c>
      <c r="M106" s="11"/>
      <c r="N106" s="27"/>
    </row>
    <row r="107" spans="2:14" x14ac:dyDescent="0.25">
      <c r="B107" s="14">
        <f t="shared" si="368"/>
        <v>45476</v>
      </c>
      <c r="C107" s="15">
        <f t="shared" ref="C107" si="369">+D108</f>
        <v>101.7922390927</v>
      </c>
      <c r="D107" s="16">
        <v>101.8675021191</v>
      </c>
      <c r="E107" s="15">
        <f t="shared" ref="E107" si="370">+F108</f>
        <v>123.02541567980001</v>
      </c>
      <c r="F107" s="17">
        <v>123.2723397588</v>
      </c>
      <c r="G107" s="15">
        <f t="shared" ref="G107" si="371">+H108</f>
        <v>131.92946510620001</v>
      </c>
      <c r="H107" s="17">
        <v>132.01913505030001</v>
      </c>
      <c r="I107" s="15">
        <f t="shared" ref="I107" si="372">+J108</f>
        <v>91.328791205599998</v>
      </c>
      <c r="J107" s="17">
        <v>91.365726807399994</v>
      </c>
      <c r="K107" s="15">
        <f t="shared" ref="K107" si="373">+L108</f>
        <v>93.548162828399995</v>
      </c>
      <c r="L107" s="17">
        <v>93.596537490700001</v>
      </c>
      <c r="M107" s="11"/>
      <c r="N107" s="27"/>
    </row>
    <row r="108" spans="2:14" x14ac:dyDescent="0.25">
      <c r="B108" s="14">
        <f t="shared" si="368"/>
        <v>45475</v>
      </c>
      <c r="C108" s="15">
        <f t="shared" ref="C108" si="374">+D109</f>
        <v>101.83634354119999</v>
      </c>
      <c r="D108" s="16">
        <v>101.7922390927</v>
      </c>
      <c r="E108" s="15">
        <f t="shared" ref="E108" si="375">+F109</f>
        <v>123.0787063256</v>
      </c>
      <c r="F108" s="17">
        <v>123.02541567980001</v>
      </c>
      <c r="G108" s="15">
        <f t="shared" ref="G108" si="376">+H109</f>
        <v>131.83261984839999</v>
      </c>
      <c r="H108" s="17">
        <v>131.92946510620001</v>
      </c>
      <c r="I108" s="15">
        <f t="shared" ref="I108" si="377">+J109</f>
        <v>91.382753955200002</v>
      </c>
      <c r="J108" s="17">
        <v>91.328791205599998</v>
      </c>
      <c r="K108" s="15">
        <f t="shared" ref="K108" si="378">+L109</f>
        <v>93.602935744199996</v>
      </c>
      <c r="L108" s="17">
        <v>93.548162828399995</v>
      </c>
      <c r="M108" s="11"/>
      <c r="N108" s="27"/>
    </row>
    <row r="109" spans="2:14" x14ac:dyDescent="0.25">
      <c r="B109" s="14">
        <f t="shared" si="368"/>
        <v>45474</v>
      </c>
      <c r="C109" s="15">
        <f t="shared" ref="C109" si="379">+D110</f>
        <v>101.9287457316</v>
      </c>
      <c r="D109" s="16">
        <v>101.83634354119999</v>
      </c>
      <c r="E109" s="15">
        <f t="shared" ref="E109" si="380">+F110</f>
        <v>123.44797322060001</v>
      </c>
      <c r="F109" s="17">
        <v>123.0787063256</v>
      </c>
      <c r="G109" s="15">
        <f t="shared" ref="G109" si="381">+H110</f>
        <v>132.06729669969999</v>
      </c>
      <c r="H109" s="17">
        <v>131.83261984839999</v>
      </c>
      <c r="I109" s="15">
        <f t="shared" ref="I109" si="382">+J110</f>
        <v>91.413460447399999</v>
      </c>
      <c r="J109" s="17">
        <v>91.382753955200002</v>
      </c>
      <c r="K109" s="15">
        <f t="shared" ref="K109" si="383">+L110</f>
        <v>93.649824563500005</v>
      </c>
      <c r="L109" s="17">
        <v>93.602935744199996</v>
      </c>
      <c r="M109" s="11"/>
      <c r="N109" s="27"/>
    </row>
    <row r="110" spans="2:14" x14ac:dyDescent="0.25">
      <c r="B110" s="14">
        <f t="shared" si="368"/>
        <v>45473</v>
      </c>
      <c r="C110" s="15">
        <f t="shared" ref="C110" si="384">+D111</f>
        <v>101.93694746449999</v>
      </c>
      <c r="D110" s="16">
        <v>101.9287457316</v>
      </c>
      <c r="E110" s="15">
        <f t="shared" ref="E110" si="385">+F111</f>
        <v>123.3473255995</v>
      </c>
      <c r="F110" s="17">
        <v>123.44797322060001</v>
      </c>
      <c r="G110" s="15">
        <f t="shared" ref="G110" si="386">+H111</f>
        <v>132.23143696650001</v>
      </c>
      <c r="H110" s="17">
        <v>132.06729669969999</v>
      </c>
      <c r="I110" s="15">
        <f t="shared" ref="I110" si="387">+J111</f>
        <v>91.433588429599993</v>
      </c>
      <c r="J110" s="17">
        <v>91.413460447399999</v>
      </c>
      <c r="K110" s="15">
        <f t="shared" ref="K110" si="388">+L111</f>
        <v>93.668976367100001</v>
      </c>
      <c r="L110" s="17">
        <v>93.649824563500005</v>
      </c>
      <c r="M110" s="11"/>
      <c r="N110" s="27"/>
    </row>
    <row r="111" spans="2:14" x14ac:dyDescent="0.25">
      <c r="B111" s="14">
        <f t="shared" si="368"/>
        <v>45472</v>
      </c>
      <c r="C111" s="15">
        <f t="shared" ref="C111:C112" si="389">+D112</f>
        <v>101.940449926</v>
      </c>
      <c r="D111" s="16">
        <v>101.93694746449999</v>
      </c>
      <c r="E111" s="15">
        <f t="shared" ref="E111:E112" si="390">+F112</f>
        <v>123.3515637414</v>
      </c>
      <c r="F111" s="17">
        <v>123.3473255995</v>
      </c>
      <c r="G111" s="15">
        <f t="shared" ref="G111:G112" si="391">+H112</f>
        <v>132.23598019720001</v>
      </c>
      <c r="H111" s="17">
        <v>132.23143696650001</v>
      </c>
      <c r="I111" s="15">
        <f t="shared" ref="I111:I112" si="392">+J112</f>
        <v>91.4367304254</v>
      </c>
      <c r="J111" s="17">
        <v>91.433588429599993</v>
      </c>
      <c r="K111" s="15">
        <f t="shared" ref="K111:K112" si="393">+L112</f>
        <v>93.672195054499994</v>
      </c>
      <c r="L111" s="17">
        <v>93.668976367100001</v>
      </c>
      <c r="M111" s="11"/>
      <c r="N111" s="27"/>
    </row>
    <row r="112" spans="2:14" x14ac:dyDescent="0.25">
      <c r="B112" s="14">
        <f t="shared" si="368"/>
        <v>45471</v>
      </c>
      <c r="C112" s="15">
        <f t="shared" si="389"/>
        <v>101.9439524805</v>
      </c>
      <c r="D112" s="16">
        <v>101.940449926</v>
      </c>
      <c r="E112" s="15">
        <f t="shared" si="390"/>
        <v>123.3558020774</v>
      </c>
      <c r="F112" s="17">
        <v>123.3515637414</v>
      </c>
      <c r="G112" s="15">
        <f t="shared" si="391"/>
        <v>132.2405234279</v>
      </c>
      <c r="H112" s="17">
        <v>132.23598019720001</v>
      </c>
      <c r="I112" s="15">
        <f t="shared" si="392"/>
        <v>91.439872421199993</v>
      </c>
      <c r="J112" s="17">
        <v>91.4367304254</v>
      </c>
      <c r="K112" s="15">
        <f t="shared" si="393"/>
        <v>93.675413741900002</v>
      </c>
      <c r="L112" s="17">
        <v>93.672195054499994</v>
      </c>
      <c r="M112" s="11"/>
      <c r="N112" s="27"/>
    </row>
    <row r="113" spans="2:14" x14ac:dyDescent="0.25">
      <c r="B113" s="14">
        <f t="shared" si="368"/>
        <v>45470</v>
      </c>
      <c r="C113" s="15">
        <f t="shared" ref="C113" si="394">+D114</f>
        <v>102.0032315376</v>
      </c>
      <c r="D113" s="16">
        <v>101.9439524805</v>
      </c>
      <c r="E113" s="15">
        <f t="shared" ref="E113" si="395">+F114</f>
        <v>123.4869131148</v>
      </c>
      <c r="F113" s="17">
        <v>123.3558020774</v>
      </c>
      <c r="G113" s="15">
        <f t="shared" ref="G113" si="396">+H114</f>
        <v>132.27531595950001</v>
      </c>
      <c r="H113" s="17">
        <v>132.2405234279</v>
      </c>
      <c r="I113" s="15">
        <f t="shared" ref="I113" si="397">+J114</f>
        <v>91.509284460499998</v>
      </c>
      <c r="J113" s="17">
        <v>91.439872421199993</v>
      </c>
      <c r="K113" s="15">
        <f t="shared" ref="K113" si="398">+L114</f>
        <v>93.745670262299996</v>
      </c>
      <c r="L113" s="17">
        <v>93.675413741900002</v>
      </c>
      <c r="M113" s="11"/>
      <c r="N113" s="27"/>
    </row>
    <row r="114" spans="2:14" x14ac:dyDescent="0.25">
      <c r="B114" s="14">
        <f t="shared" si="368"/>
        <v>45469</v>
      </c>
      <c r="C114" s="15">
        <f t="shared" ref="C114" si="399">+D115</f>
        <v>101.9702197809</v>
      </c>
      <c r="D114" s="16">
        <v>102.0032315376</v>
      </c>
      <c r="E114" s="15">
        <f t="shared" ref="E114" si="400">+F115</f>
        <v>123.4629014418</v>
      </c>
      <c r="F114" s="17">
        <v>123.4869131148</v>
      </c>
      <c r="G114" s="15">
        <f t="shared" ref="G114" si="401">+H115</f>
        <v>132.29687513109999</v>
      </c>
      <c r="H114" s="17">
        <v>132.27531595950001</v>
      </c>
      <c r="I114" s="15">
        <f t="shared" ref="I114" si="402">+J115</f>
        <v>91.476698259000003</v>
      </c>
      <c r="J114" s="17">
        <v>91.509284460499998</v>
      </c>
      <c r="K114" s="15">
        <f t="shared" ref="K114" si="403">+L115</f>
        <v>93.709703962099994</v>
      </c>
      <c r="L114" s="17">
        <v>93.745670262299996</v>
      </c>
      <c r="M114" s="11"/>
      <c r="N114" s="27"/>
    </row>
    <row r="115" spans="2:14" x14ac:dyDescent="0.25">
      <c r="B115" s="14">
        <f t="shared" si="368"/>
        <v>45468</v>
      </c>
      <c r="C115" s="15">
        <f t="shared" ref="C115" si="404">+D116</f>
        <v>101.98499653659999</v>
      </c>
      <c r="D115" s="16">
        <v>101.9702197809</v>
      </c>
      <c r="E115" s="15">
        <f t="shared" ref="E115" si="405">+F116</f>
        <v>123.48948173860001</v>
      </c>
      <c r="F115" s="17">
        <v>123.4629014418</v>
      </c>
      <c r="G115" s="15">
        <f t="shared" ref="G115" si="406">+H116</f>
        <v>132.25772213549999</v>
      </c>
      <c r="H115" s="17">
        <v>132.29687513109999</v>
      </c>
      <c r="I115" s="15">
        <f t="shared" ref="I115" si="407">+J116</f>
        <v>91.493245189099994</v>
      </c>
      <c r="J115" s="17">
        <v>91.476698259000003</v>
      </c>
      <c r="K115" s="15">
        <f t="shared" ref="K115" si="408">+L116</f>
        <v>93.726106534199999</v>
      </c>
      <c r="L115" s="17">
        <v>93.709703962099994</v>
      </c>
      <c r="M115" s="11"/>
      <c r="N115" s="27"/>
    </row>
    <row r="116" spans="2:14" x14ac:dyDescent="0.25">
      <c r="B116" s="14">
        <f t="shared" si="368"/>
        <v>45467</v>
      </c>
      <c r="C116" s="15">
        <f t="shared" ref="C116" si="409">+D117</f>
        <v>101.9396798044</v>
      </c>
      <c r="D116" s="16">
        <v>101.98499653659999</v>
      </c>
      <c r="E116" s="15">
        <f t="shared" ref="E116" si="410">+F117</f>
        <v>123.3369264873</v>
      </c>
      <c r="F116" s="17">
        <v>123.48948173860001</v>
      </c>
      <c r="G116" s="15">
        <f t="shared" ref="G116" si="411">+H117</f>
        <v>132.2352009061</v>
      </c>
      <c r="H116" s="17">
        <v>132.25772213549999</v>
      </c>
      <c r="I116" s="15">
        <f t="shared" ref="I116" si="412">+J117</f>
        <v>91.459588788199994</v>
      </c>
      <c r="J116" s="17">
        <v>91.493245189099994</v>
      </c>
      <c r="K116" s="15">
        <f t="shared" ref="K116" si="413">+L117</f>
        <v>93.690202367799998</v>
      </c>
      <c r="L116" s="17">
        <v>93.726106534199999</v>
      </c>
      <c r="M116" s="11"/>
      <c r="N116" s="27"/>
    </row>
    <row r="117" spans="2:14" x14ac:dyDescent="0.25">
      <c r="B117" s="14">
        <f t="shared" si="368"/>
        <v>45466</v>
      </c>
      <c r="C117" s="15">
        <f t="shared" ref="C117" si="414">+D118</f>
        <v>101.9419783787</v>
      </c>
      <c r="D117" s="16">
        <v>101.9396798044</v>
      </c>
      <c r="E117" s="15">
        <f t="shared" ref="E117" si="415">+F118</f>
        <v>123.3377179604</v>
      </c>
      <c r="F117" s="17">
        <v>123.3369264873</v>
      </c>
      <c r="G117" s="15">
        <f t="shared" ref="G117" si="416">+H118</f>
        <v>132.2416674429</v>
      </c>
      <c r="H117" s="17">
        <v>132.2352009061</v>
      </c>
      <c r="I117" s="15">
        <f t="shared" ref="I117" si="417">+J118</f>
        <v>91.474201127000001</v>
      </c>
      <c r="J117" s="17">
        <v>91.459588788199994</v>
      </c>
      <c r="K117" s="15">
        <f t="shared" ref="K117" si="418">+L118</f>
        <v>93.7023890424</v>
      </c>
      <c r="L117" s="17">
        <v>93.690202367799998</v>
      </c>
      <c r="M117" s="11"/>
      <c r="N117" s="27"/>
    </row>
    <row r="118" spans="2:14" x14ac:dyDescent="0.25">
      <c r="B118" s="14">
        <f t="shared" si="368"/>
        <v>45465</v>
      </c>
      <c r="C118" s="15">
        <f t="shared" ref="C118:C120" si="419">+D119</f>
        <v>101.9454810037</v>
      </c>
      <c r="D118" s="16">
        <v>101.9419783787</v>
      </c>
      <c r="E118" s="15">
        <f t="shared" ref="E118:E120" si="420">+F119</f>
        <v>123.34195581109999</v>
      </c>
      <c r="F118" s="17">
        <v>123.3377179604</v>
      </c>
      <c r="G118" s="15">
        <f t="shared" ref="G118:G120" si="421">+H119</f>
        <v>132.24621121870001</v>
      </c>
      <c r="H118" s="17">
        <v>132.2416674429</v>
      </c>
      <c r="I118" s="15">
        <f t="shared" ref="I118:I120" si="422">+J119</f>
        <v>91.477356843300001</v>
      </c>
      <c r="J118" s="17">
        <v>91.474201127000001</v>
      </c>
      <c r="K118" s="15">
        <f t="shared" ref="K118:K120" si="423">+L119</f>
        <v>93.705609264000003</v>
      </c>
      <c r="L118" s="17">
        <v>93.7023890424</v>
      </c>
      <c r="M118" s="11"/>
      <c r="N118" s="27"/>
    </row>
    <row r="119" spans="2:14" x14ac:dyDescent="0.25">
      <c r="B119" s="14">
        <f t="shared" si="368"/>
        <v>45464</v>
      </c>
      <c r="C119" s="15">
        <f t="shared" si="419"/>
        <v>101.9489837356</v>
      </c>
      <c r="D119" s="16">
        <v>101.9454810037</v>
      </c>
      <c r="E119" s="15">
        <f t="shared" si="420"/>
        <v>123.346193759</v>
      </c>
      <c r="F119" s="17">
        <v>123.34195581109999</v>
      </c>
      <c r="G119" s="15">
        <f t="shared" si="421"/>
        <v>132.25075499440001</v>
      </c>
      <c r="H119" s="17">
        <v>132.24621121870001</v>
      </c>
      <c r="I119" s="15">
        <f t="shared" si="422"/>
        <v>91.480512559700003</v>
      </c>
      <c r="J119" s="17">
        <v>91.477356843300001</v>
      </c>
      <c r="K119" s="15">
        <f t="shared" si="423"/>
        <v>93.708829485500004</v>
      </c>
      <c r="L119" s="17">
        <v>93.705609264000003</v>
      </c>
      <c r="M119" s="11"/>
      <c r="N119" s="27"/>
    </row>
    <row r="120" spans="2:14" x14ac:dyDescent="0.25">
      <c r="B120" s="14">
        <f t="shared" ref="B120:B126" si="424">+B121+1</f>
        <v>45463</v>
      </c>
      <c r="C120" s="15">
        <f t="shared" si="419"/>
        <v>101.9574034355</v>
      </c>
      <c r="D120" s="16">
        <v>101.9489837356</v>
      </c>
      <c r="E120" s="15">
        <f t="shared" si="420"/>
        <v>123.4156152186</v>
      </c>
      <c r="F120" s="17">
        <v>123.346193759</v>
      </c>
      <c r="G120" s="15">
        <f t="shared" si="421"/>
        <v>132.21821768309999</v>
      </c>
      <c r="H120" s="17">
        <v>132.25075499440001</v>
      </c>
      <c r="I120" s="15">
        <f t="shared" si="422"/>
        <v>91.477864502000003</v>
      </c>
      <c r="J120" s="17">
        <v>91.480512559700003</v>
      </c>
      <c r="K120" s="15">
        <f t="shared" si="423"/>
        <v>93.7093334602</v>
      </c>
      <c r="L120" s="17">
        <v>93.708829485500004</v>
      </c>
      <c r="M120" s="11"/>
      <c r="N120" s="27"/>
    </row>
    <row r="121" spans="2:14" x14ac:dyDescent="0.25">
      <c r="B121" s="14">
        <f t="shared" si="424"/>
        <v>45462</v>
      </c>
      <c r="C121" s="15">
        <f t="shared" ref="C121" si="425">+D122</f>
        <v>101.8703076538</v>
      </c>
      <c r="D121" s="16">
        <v>101.9574034355</v>
      </c>
      <c r="E121" s="15">
        <f t="shared" ref="E121" si="426">+F122</f>
        <v>123.1279429404</v>
      </c>
      <c r="F121" s="17">
        <v>123.4156152186</v>
      </c>
      <c r="G121" s="15">
        <f t="shared" ref="G121" si="427">+H122</f>
        <v>131.94622312940001</v>
      </c>
      <c r="H121" s="17">
        <v>132.21821768309999</v>
      </c>
      <c r="I121" s="15">
        <f t="shared" ref="I121" si="428">+J122</f>
        <v>91.437004835500005</v>
      </c>
      <c r="J121" s="17">
        <v>91.477864502000003</v>
      </c>
      <c r="K121" s="15">
        <f t="shared" ref="K121" si="429">+L122</f>
        <v>93.657374211100006</v>
      </c>
      <c r="L121" s="17">
        <v>93.7093334602</v>
      </c>
      <c r="M121" s="11"/>
      <c r="N121" s="27"/>
    </row>
    <row r="122" spans="2:14" x14ac:dyDescent="0.25">
      <c r="B122" s="14">
        <f t="shared" si="424"/>
        <v>45461</v>
      </c>
      <c r="C122" s="15">
        <f t="shared" ref="C122" si="430">+D123</f>
        <v>101.9347760016</v>
      </c>
      <c r="D122" s="16">
        <v>101.8703076538</v>
      </c>
      <c r="E122" s="15">
        <f t="shared" ref="E122" si="431">+F123</f>
        <v>123.11763059419999</v>
      </c>
      <c r="F122" s="17">
        <v>123.1279429404</v>
      </c>
      <c r="G122" s="15">
        <f t="shared" ref="G122" si="432">+H123</f>
        <v>131.95219442289999</v>
      </c>
      <c r="H122" s="17">
        <v>131.94622312940001</v>
      </c>
      <c r="I122" s="15">
        <f t="shared" ref="I122" si="433">+J123</f>
        <v>91.486316333700003</v>
      </c>
      <c r="J122" s="17">
        <v>91.437004835500005</v>
      </c>
      <c r="K122" s="15">
        <f t="shared" ref="K122" si="434">+L123</f>
        <v>93.703231301399995</v>
      </c>
      <c r="L122" s="17">
        <v>93.657374211100006</v>
      </c>
      <c r="M122" s="11"/>
      <c r="N122" s="27"/>
    </row>
    <row r="123" spans="2:14" x14ac:dyDescent="0.25">
      <c r="B123" s="14">
        <f t="shared" si="424"/>
        <v>45460</v>
      </c>
      <c r="C123" s="15">
        <f t="shared" ref="C123" si="435">+D124</f>
        <v>101.7241410889</v>
      </c>
      <c r="D123" s="16">
        <v>101.9347760016</v>
      </c>
      <c r="E123" s="15">
        <f t="shared" ref="E123" si="436">+F124</f>
        <v>122.7472474843</v>
      </c>
      <c r="F123" s="17">
        <v>123.11763059419999</v>
      </c>
      <c r="G123" s="15">
        <f t="shared" ref="G123" si="437">+H124</f>
        <v>131.50652373610001</v>
      </c>
      <c r="H123" s="17">
        <v>131.95219442289999</v>
      </c>
      <c r="I123" s="15">
        <f t="shared" ref="I123" si="438">+J124</f>
        <v>91.354174141499996</v>
      </c>
      <c r="J123" s="17">
        <v>91.486316333700003</v>
      </c>
      <c r="K123" s="15">
        <f t="shared" ref="K123" si="439">+L124</f>
        <v>93.558774678099994</v>
      </c>
      <c r="L123" s="17">
        <v>93.703231301399995</v>
      </c>
      <c r="M123" s="11"/>
      <c r="N123" s="27"/>
    </row>
    <row r="124" spans="2:14" x14ac:dyDescent="0.25">
      <c r="B124" s="14">
        <f t="shared" si="424"/>
        <v>45459</v>
      </c>
      <c r="C124" s="15">
        <f t="shared" ref="C124" si="440">+D125</f>
        <v>101.66794188910001</v>
      </c>
      <c r="D124" s="16">
        <v>101.7241410889</v>
      </c>
      <c r="E124" s="15">
        <f t="shared" ref="E124" si="441">+F125</f>
        <v>122.5878318936</v>
      </c>
      <c r="F124" s="17">
        <v>122.7472474843</v>
      </c>
      <c r="G124" s="15">
        <f t="shared" ref="G124" si="442">+H125</f>
        <v>131.47535194139999</v>
      </c>
      <c r="H124" s="17">
        <v>131.50652373610001</v>
      </c>
      <c r="I124" s="15">
        <f t="shared" ref="I124" si="443">+J125</f>
        <v>91.353076501000004</v>
      </c>
      <c r="J124" s="17">
        <v>91.354174141499996</v>
      </c>
      <c r="K124" s="15">
        <f t="shared" ref="K124" si="444">+L125</f>
        <v>93.546696162499998</v>
      </c>
      <c r="L124" s="17">
        <v>93.558774678099994</v>
      </c>
      <c r="M124" s="11"/>
      <c r="N124" s="27"/>
    </row>
    <row r="125" spans="2:14" x14ac:dyDescent="0.25">
      <c r="B125" s="14">
        <f t="shared" si="424"/>
        <v>45458</v>
      </c>
      <c r="C125" s="15">
        <f t="shared" ref="C125:C127" si="445">+D126</f>
        <v>101.6714351113</v>
      </c>
      <c r="D125" s="16">
        <v>101.66794188910001</v>
      </c>
      <c r="E125" s="15">
        <f t="shared" ref="E125:E127" si="446">+F126</f>
        <v>122.5920439281</v>
      </c>
      <c r="F125" s="17">
        <v>122.5878318936</v>
      </c>
      <c r="G125" s="15">
        <f t="shared" ref="G125:G127" si="447">+H126</f>
        <v>131.47986893379999</v>
      </c>
      <c r="H125" s="17">
        <v>131.47535194139999</v>
      </c>
      <c r="I125" s="15">
        <f t="shared" ref="I125:I127" si="448">+J126</f>
        <v>91.356204776400006</v>
      </c>
      <c r="J125" s="17">
        <v>91.353076501000004</v>
      </c>
      <c r="K125" s="15">
        <f t="shared" ref="K125:K127" si="449">+L126</f>
        <v>93.549910247400007</v>
      </c>
      <c r="L125" s="17">
        <v>93.546696162499998</v>
      </c>
      <c r="M125" s="11"/>
      <c r="N125" s="27"/>
    </row>
    <row r="126" spans="2:14" x14ac:dyDescent="0.25">
      <c r="B126" s="14">
        <f t="shared" si="424"/>
        <v>45457</v>
      </c>
      <c r="C126" s="15">
        <f t="shared" si="445"/>
        <v>101.67492846029999</v>
      </c>
      <c r="D126" s="16">
        <v>101.6714351113</v>
      </c>
      <c r="E126" s="15">
        <f t="shared" si="446"/>
        <v>122.59625605959999</v>
      </c>
      <c r="F126" s="17">
        <v>122.5920439281</v>
      </c>
      <c r="G126" s="15">
        <f t="shared" si="447"/>
        <v>131.48438592619999</v>
      </c>
      <c r="H126" s="17">
        <v>131.47986893379999</v>
      </c>
      <c r="I126" s="15">
        <f t="shared" si="448"/>
        <v>91.359333051700006</v>
      </c>
      <c r="J126" s="17">
        <v>91.356204776400006</v>
      </c>
      <c r="K126" s="15">
        <f t="shared" si="449"/>
        <v>93.553124332300001</v>
      </c>
      <c r="L126" s="17">
        <v>93.549910247400007</v>
      </c>
      <c r="M126" s="11"/>
      <c r="N126" s="27"/>
    </row>
    <row r="127" spans="2:14" x14ac:dyDescent="0.25">
      <c r="B127" s="14">
        <f t="shared" ref="B127:B133" si="450">+B128+1</f>
        <v>45456</v>
      </c>
      <c r="C127" s="15">
        <f t="shared" si="445"/>
        <v>101.52048628270001</v>
      </c>
      <c r="D127" s="16">
        <v>101.67492846029999</v>
      </c>
      <c r="E127" s="15">
        <f t="shared" si="446"/>
        <v>122.4965974159</v>
      </c>
      <c r="F127" s="17">
        <v>122.59625605959999</v>
      </c>
      <c r="G127" s="15">
        <f t="shared" si="447"/>
        <v>131.44634348619999</v>
      </c>
      <c r="H127" s="17">
        <v>131.48438592619999</v>
      </c>
      <c r="I127" s="15">
        <f t="shared" si="448"/>
        <v>91.199324512100006</v>
      </c>
      <c r="J127" s="17">
        <v>91.359333051700006</v>
      </c>
      <c r="K127" s="15">
        <f t="shared" si="449"/>
        <v>93.389947774000007</v>
      </c>
      <c r="L127" s="17">
        <v>93.553124332300001</v>
      </c>
      <c r="M127" s="11"/>
      <c r="N127" s="27"/>
    </row>
    <row r="128" spans="2:14" x14ac:dyDescent="0.25">
      <c r="B128" s="14">
        <f t="shared" si="450"/>
        <v>45455</v>
      </c>
      <c r="C128" s="15">
        <f t="shared" ref="C128:C129" si="451">+D129</f>
        <v>101.46115309539999</v>
      </c>
      <c r="D128" s="16">
        <v>101.52048628270001</v>
      </c>
      <c r="E128" s="15">
        <f t="shared" ref="E128:E129" si="452">+F129</f>
        <v>122.5467697256</v>
      </c>
      <c r="F128" s="17">
        <v>122.4965974159</v>
      </c>
      <c r="G128" s="15">
        <f t="shared" ref="G128:G129" si="453">+H129</f>
        <v>131.46247127109999</v>
      </c>
      <c r="H128" s="17">
        <v>131.44634348619999</v>
      </c>
      <c r="I128" s="15">
        <f t="shared" ref="I128:I129" si="454">+J129</f>
        <v>91.126578389800002</v>
      </c>
      <c r="J128" s="17">
        <v>91.199324512100006</v>
      </c>
      <c r="K128" s="15">
        <f t="shared" ref="K128:K129" si="455">+L129</f>
        <v>93.322390624600004</v>
      </c>
      <c r="L128" s="17">
        <v>93.389947774000007</v>
      </c>
      <c r="M128" s="11"/>
      <c r="N128" s="27"/>
    </row>
    <row r="129" spans="2:14" x14ac:dyDescent="0.25">
      <c r="B129" s="14">
        <f t="shared" si="450"/>
        <v>45454</v>
      </c>
      <c r="C129" s="15">
        <f t="shared" si="451"/>
        <v>101.4021492278</v>
      </c>
      <c r="D129" s="16">
        <v>101.46115309539999</v>
      </c>
      <c r="E129" s="15">
        <f t="shared" si="452"/>
        <v>122.2943777369</v>
      </c>
      <c r="F129" s="17">
        <v>122.5467697256</v>
      </c>
      <c r="G129" s="15">
        <f t="shared" si="453"/>
        <v>130.8329158793</v>
      </c>
      <c r="H129" s="17">
        <v>131.46247127109999</v>
      </c>
      <c r="I129" s="15">
        <f t="shared" si="454"/>
        <v>91.1260158491</v>
      </c>
      <c r="J129" s="17">
        <v>91.126578389800002</v>
      </c>
      <c r="K129" s="15">
        <f t="shared" si="455"/>
        <v>93.310824521599997</v>
      </c>
      <c r="L129" s="17">
        <v>93.322390624600004</v>
      </c>
      <c r="M129" s="11"/>
      <c r="N129" s="27"/>
    </row>
    <row r="130" spans="2:14" x14ac:dyDescent="0.25">
      <c r="B130" s="14">
        <f t="shared" si="450"/>
        <v>45453</v>
      </c>
      <c r="C130" s="15">
        <f t="shared" ref="C130" si="456">+D131</f>
        <v>101.49225149439999</v>
      </c>
      <c r="D130" s="16">
        <v>101.4021492278</v>
      </c>
      <c r="E130" s="15">
        <f t="shared" ref="E130" si="457">+F131</f>
        <v>122.3967477705</v>
      </c>
      <c r="F130" s="17">
        <v>122.2943777369</v>
      </c>
      <c r="G130" s="15">
        <f t="shared" ref="G130" si="458">+H131</f>
        <v>130.75485628889999</v>
      </c>
      <c r="H130" s="17">
        <v>130.8329158793</v>
      </c>
      <c r="I130" s="15">
        <f t="shared" ref="I130" si="459">+J131</f>
        <v>91.237453797900002</v>
      </c>
      <c r="J130" s="17">
        <v>91.1260158491</v>
      </c>
      <c r="K130" s="15">
        <f t="shared" ref="K130" si="460">+L131</f>
        <v>93.417840507799994</v>
      </c>
      <c r="L130" s="17">
        <v>93.310824521599997</v>
      </c>
      <c r="M130" s="11"/>
      <c r="N130" s="27"/>
    </row>
    <row r="131" spans="2:14" x14ac:dyDescent="0.25">
      <c r="B131" s="14">
        <f t="shared" si="450"/>
        <v>45452</v>
      </c>
      <c r="C131" s="15">
        <f t="shared" ref="C131:C134" si="461">+D132</f>
        <v>101.55932420089999</v>
      </c>
      <c r="D131" s="16">
        <v>101.49225149439999</v>
      </c>
      <c r="E131" s="15">
        <f t="shared" ref="E131:E134" si="462">+F132</f>
        <v>122.40680049789999</v>
      </c>
      <c r="F131" s="17">
        <v>122.3967477705</v>
      </c>
      <c r="G131" s="15">
        <f t="shared" ref="G131:G134" si="463">+H132</f>
        <v>130.30266779429999</v>
      </c>
      <c r="H131" s="17">
        <v>130.75485628889999</v>
      </c>
      <c r="I131" s="15">
        <f t="shared" ref="I131:I134" si="464">+J132</f>
        <v>91.328118900800007</v>
      </c>
      <c r="J131" s="17">
        <v>91.237453797900002</v>
      </c>
      <c r="K131" s="15">
        <f t="shared" ref="K131:K134" si="465">+L132</f>
        <v>93.504572473400003</v>
      </c>
      <c r="L131" s="17">
        <v>93.417840507799994</v>
      </c>
      <c r="M131" s="11"/>
      <c r="N131" s="27"/>
    </row>
    <row r="132" spans="2:14" x14ac:dyDescent="0.25">
      <c r="B132" s="14">
        <f t="shared" si="450"/>
        <v>45451</v>
      </c>
      <c r="C132" s="15">
        <f t="shared" si="461"/>
        <v>101.56281362039999</v>
      </c>
      <c r="D132" s="16">
        <v>101.55932420089999</v>
      </c>
      <c r="E132" s="15">
        <f t="shared" si="462"/>
        <v>122.411006321</v>
      </c>
      <c r="F132" s="17">
        <v>122.40680049789999</v>
      </c>
      <c r="G132" s="15">
        <f t="shared" si="463"/>
        <v>130.3071452083</v>
      </c>
      <c r="H132" s="17">
        <v>130.30266779429999</v>
      </c>
      <c r="I132" s="15">
        <f t="shared" si="464"/>
        <v>91.331247176100007</v>
      </c>
      <c r="J132" s="17">
        <v>91.328118900800007</v>
      </c>
      <c r="K132" s="15">
        <f t="shared" si="465"/>
        <v>93.507785024100002</v>
      </c>
      <c r="L132" s="17">
        <v>93.504572473400003</v>
      </c>
      <c r="M132" s="11"/>
      <c r="N132" s="27"/>
    </row>
    <row r="133" spans="2:14" x14ac:dyDescent="0.25">
      <c r="B133" s="14">
        <f t="shared" si="450"/>
        <v>45450</v>
      </c>
      <c r="C133" s="15">
        <f t="shared" si="461"/>
        <v>101.5663032934</v>
      </c>
      <c r="D133" s="16">
        <v>101.56281362039999</v>
      </c>
      <c r="E133" s="15">
        <f t="shared" si="462"/>
        <v>122.41521224100001</v>
      </c>
      <c r="F133" s="17">
        <v>122.411006321</v>
      </c>
      <c r="G133" s="15">
        <f t="shared" si="463"/>
        <v>130.31162262219999</v>
      </c>
      <c r="H133" s="17">
        <v>130.3071452083</v>
      </c>
      <c r="I133" s="15">
        <f t="shared" si="464"/>
        <v>91.334375451499994</v>
      </c>
      <c r="J133" s="17">
        <v>91.331247176100007</v>
      </c>
      <c r="K133" s="15">
        <f t="shared" si="465"/>
        <v>93.510997574800001</v>
      </c>
      <c r="L133" s="17">
        <v>93.507785024100002</v>
      </c>
      <c r="M133" s="11"/>
      <c r="N133" s="27"/>
    </row>
    <row r="134" spans="2:14" x14ac:dyDescent="0.25">
      <c r="B134" s="14">
        <f t="shared" ref="B134:B140" si="466">+B135+1</f>
        <v>45449</v>
      </c>
      <c r="C134" s="15">
        <f t="shared" si="461"/>
        <v>101.4358645646</v>
      </c>
      <c r="D134" s="16">
        <v>101.5663032934</v>
      </c>
      <c r="E134" s="15">
        <f t="shared" si="462"/>
        <v>121.9612292875</v>
      </c>
      <c r="F134" s="17">
        <v>122.41521224100001</v>
      </c>
      <c r="G134" s="15">
        <f t="shared" si="463"/>
        <v>129.68382047009999</v>
      </c>
      <c r="H134" s="17">
        <v>130.31162262219999</v>
      </c>
      <c r="I134" s="15">
        <f t="shared" si="464"/>
        <v>91.360828586799997</v>
      </c>
      <c r="J134" s="17">
        <v>91.334375451499994</v>
      </c>
      <c r="K134" s="15">
        <f t="shared" si="465"/>
        <v>93.512563194699993</v>
      </c>
      <c r="L134" s="17">
        <v>93.510997574800001</v>
      </c>
      <c r="M134" s="11"/>
      <c r="N134" s="27"/>
    </row>
    <row r="135" spans="2:14" x14ac:dyDescent="0.25">
      <c r="B135" s="14">
        <f t="shared" si="466"/>
        <v>45448</v>
      </c>
      <c r="C135" s="15">
        <f t="shared" ref="C135" si="467">+D136</f>
        <v>101.3599116354</v>
      </c>
      <c r="D135" s="16">
        <v>101.4358645646</v>
      </c>
      <c r="E135" s="15">
        <f t="shared" ref="E135" si="468">+F136</f>
        <v>121.8111159077</v>
      </c>
      <c r="F135" s="17">
        <v>121.9612292875</v>
      </c>
      <c r="G135" s="15">
        <f t="shared" ref="G135" si="469">+H136</f>
        <v>129.2471576632</v>
      </c>
      <c r="H135" s="17">
        <v>129.68382047009999</v>
      </c>
      <c r="I135" s="15">
        <f t="shared" ref="I135" si="470">+J136</f>
        <v>91.299333279500004</v>
      </c>
      <c r="J135" s="17">
        <v>91.360828586799997</v>
      </c>
      <c r="K135" s="15">
        <f t="shared" ref="K135" si="471">+L136</f>
        <v>93.449597047200001</v>
      </c>
      <c r="L135" s="17">
        <v>93.512563194699993</v>
      </c>
      <c r="M135" s="11"/>
      <c r="N135" s="27"/>
    </row>
    <row r="136" spans="2:14" x14ac:dyDescent="0.25">
      <c r="B136" s="14">
        <f t="shared" si="466"/>
        <v>45447</v>
      </c>
      <c r="C136" s="15">
        <f t="shared" ref="C136" si="472">+D137</f>
        <v>101.1644331336</v>
      </c>
      <c r="D136" s="16">
        <v>101.3599116354</v>
      </c>
      <c r="E136" s="15">
        <f t="shared" ref="E136" si="473">+F137</f>
        <v>121.4316784072</v>
      </c>
      <c r="F136" s="17">
        <v>121.8111159077</v>
      </c>
      <c r="G136" s="15">
        <f t="shared" ref="G136" si="474">+H137</f>
        <v>128.38832869800001</v>
      </c>
      <c r="H136" s="17">
        <v>129.2471576632</v>
      </c>
      <c r="I136" s="15">
        <f t="shared" ref="I136" si="475">+J137</f>
        <v>91.148860491400001</v>
      </c>
      <c r="J136" s="17">
        <v>91.299333279500004</v>
      </c>
      <c r="K136" s="15">
        <f t="shared" ref="K136" si="476">+L137</f>
        <v>93.292160583799998</v>
      </c>
      <c r="L136" s="17">
        <v>93.449597047200001</v>
      </c>
      <c r="M136" s="11"/>
      <c r="N136" s="27"/>
    </row>
    <row r="137" spans="2:14" x14ac:dyDescent="0.25">
      <c r="B137" s="14">
        <f t="shared" si="466"/>
        <v>45446</v>
      </c>
      <c r="C137" s="15">
        <f t="shared" ref="C137" si="477">+D138</f>
        <v>101.04260949259999</v>
      </c>
      <c r="D137" s="16">
        <v>101.1644331336</v>
      </c>
      <c r="E137" s="15">
        <f t="shared" ref="E137" si="478">+F138</f>
        <v>121.1638220088</v>
      </c>
      <c r="F137" s="17">
        <v>121.4316784072</v>
      </c>
      <c r="G137" s="15">
        <f t="shared" ref="G137" si="479">+H138</f>
        <v>128.5325027749</v>
      </c>
      <c r="H137" s="17">
        <v>128.38832869800001</v>
      </c>
      <c r="I137" s="15">
        <f t="shared" ref="I137" si="480">+J138</f>
        <v>91.119320242200004</v>
      </c>
      <c r="J137" s="17">
        <v>91.148860491400001</v>
      </c>
      <c r="K137" s="15">
        <f t="shared" ref="K137" si="481">+L138</f>
        <v>93.246443102900002</v>
      </c>
      <c r="L137" s="17">
        <v>93.292160583799998</v>
      </c>
      <c r="M137" s="11"/>
      <c r="N137" s="27"/>
    </row>
    <row r="138" spans="2:14" x14ac:dyDescent="0.25">
      <c r="B138" s="14">
        <f t="shared" si="466"/>
        <v>45445</v>
      </c>
      <c r="C138" s="15">
        <f t="shared" ref="C138" si="482">+D139</f>
        <v>101.0578104672</v>
      </c>
      <c r="D138" s="16">
        <v>101.04260949259999</v>
      </c>
      <c r="E138" s="15">
        <f t="shared" ref="E138" si="483">+F139</f>
        <v>121.371553148</v>
      </c>
      <c r="F138" s="17">
        <v>121.1638220088</v>
      </c>
      <c r="G138" s="15">
        <f t="shared" ref="G138" si="484">+H139</f>
        <v>128.48184071380001</v>
      </c>
      <c r="H138" s="17">
        <v>128.5325027749</v>
      </c>
      <c r="I138" s="15">
        <f t="shared" ref="I138" si="485">+J139</f>
        <v>91.014756266899994</v>
      </c>
      <c r="J138" s="17">
        <v>91.119320242200004</v>
      </c>
      <c r="K138" s="15">
        <f t="shared" ref="K138" si="486">+L139</f>
        <v>93.162099072000004</v>
      </c>
      <c r="L138" s="17">
        <v>93.246443102900002</v>
      </c>
      <c r="M138" s="11"/>
      <c r="N138" s="27"/>
    </row>
    <row r="139" spans="2:14" x14ac:dyDescent="0.25">
      <c r="B139" s="14">
        <f t="shared" si="466"/>
        <v>45444</v>
      </c>
      <c r="C139" s="15">
        <f t="shared" ref="C139:C141" si="487">+D140</f>
        <v>101.06128267930001</v>
      </c>
      <c r="D139" s="16">
        <v>101.0578104672</v>
      </c>
      <c r="E139" s="15">
        <f t="shared" ref="E139:E141" si="488">+F140</f>
        <v>121.3757234581</v>
      </c>
      <c r="F139" s="17">
        <v>121.371553148</v>
      </c>
      <c r="G139" s="15">
        <f t="shared" ref="G139:G141" si="489">+H140</f>
        <v>128.4862549707</v>
      </c>
      <c r="H139" s="17">
        <v>128.48184071380001</v>
      </c>
      <c r="I139" s="15">
        <f t="shared" ref="I139:I141" si="490">+J140</f>
        <v>91.017884542199994</v>
      </c>
      <c r="J139" s="17">
        <v>91.014756266899994</v>
      </c>
      <c r="K139" s="15">
        <f t="shared" ref="K139:K141" si="491">+L140</f>
        <v>93.165300116400005</v>
      </c>
      <c r="L139" s="17">
        <v>93.162099072000004</v>
      </c>
      <c r="M139" s="11"/>
      <c r="N139" s="27"/>
    </row>
    <row r="140" spans="2:14" x14ac:dyDescent="0.25">
      <c r="B140" s="14">
        <f t="shared" si="466"/>
        <v>45443</v>
      </c>
      <c r="C140" s="15">
        <f t="shared" si="487"/>
        <v>101.06475514420001</v>
      </c>
      <c r="D140" s="16">
        <v>101.06128267930001</v>
      </c>
      <c r="E140" s="15">
        <f t="shared" si="488"/>
        <v>121.37989386229999</v>
      </c>
      <c r="F140" s="17">
        <v>121.3757234581</v>
      </c>
      <c r="G140" s="15">
        <f t="shared" si="489"/>
        <v>128.49066922759999</v>
      </c>
      <c r="H140" s="17">
        <v>128.4862549707</v>
      </c>
      <c r="I140" s="15">
        <f t="shared" si="490"/>
        <v>91.021012817599996</v>
      </c>
      <c r="J140" s="17">
        <v>91.017884542199994</v>
      </c>
      <c r="K140" s="15">
        <f t="shared" si="491"/>
        <v>93.168501160800005</v>
      </c>
      <c r="L140" s="17">
        <v>93.165300116400005</v>
      </c>
      <c r="M140" s="11"/>
      <c r="N140" s="27"/>
    </row>
    <row r="141" spans="2:14" x14ac:dyDescent="0.25">
      <c r="B141" s="14">
        <f t="shared" ref="B141:B147" si="492">+B142+1</f>
        <v>45442</v>
      </c>
      <c r="C141" s="15">
        <f t="shared" si="487"/>
        <v>101.2156732839</v>
      </c>
      <c r="D141" s="16">
        <v>101.06475514420001</v>
      </c>
      <c r="E141" s="15">
        <f t="shared" si="488"/>
        <v>121.60165662119999</v>
      </c>
      <c r="F141" s="17">
        <v>121.37989386229999</v>
      </c>
      <c r="G141" s="15">
        <f t="shared" si="489"/>
        <v>128.6454410579</v>
      </c>
      <c r="H141" s="17">
        <v>128.49066922759999</v>
      </c>
      <c r="I141" s="15">
        <f t="shared" si="490"/>
        <v>91.113351822200002</v>
      </c>
      <c r="J141" s="17">
        <v>91.021012817599996</v>
      </c>
      <c r="K141" s="15">
        <f t="shared" si="491"/>
        <v>93.271232979000004</v>
      </c>
      <c r="L141" s="17">
        <v>93.168501160800005</v>
      </c>
      <c r="M141" s="11"/>
      <c r="N141" s="27"/>
    </row>
    <row r="142" spans="2:14" x14ac:dyDescent="0.25">
      <c r="B142" s="14">
        <f t="shared" si="492"/>
        <v>45441</v>
      </c>
      <c r="C142" s="15">
        <f t="shared" ref="C142:C143" si="493">+D143</f>
        <v>101.2848900555</v>
      </c>
      <c r="D142" s="16">
        <v>101.2156732839</v>
      </c>
      <c r="E142" s="15">
        <f t="shared" ref="E142:E143" si="494">+F143</f>
        <v>121.80472047569999</v>
      </c>
      <c r="F142" s="17">
        <v>121.60165662119999</v>
      </c>
      <c r="G142" s="15">
        <f t="shared" ref="G142:G143" si="495">+H143</f>
        <v>129.12463803430001</v>
      </c>
      <c r="H142" s="17">
        <v>128.6454410579</v>
      </c>
      <c r="I142" s="15">
        <f t="shared" ref="I142:I143" si="496">+J143</f>
        <v>91.1349204574</v>
      </c>
      <c r="J142" s="17">
        <v>91.113351822200002</v>
      </c>
      <c r="K142" s="15">
        <f t="shared" ref="K142:K143" si="497">+L143</f>
        <v>93.299427944200005</v>
      </c>
      <c r="L142" s="17">
        <v>93.271232979000004</v>
      </c>
      <c r="M142" s="11"/>
      <c r="N142" s="27"/>
    </row>
    <row r="143" spans="2:14" x14ac:dyDescent="0.25">
      <c r="B143" s="14">
        <f t="shared" si="492"/>
        <v>45440</v>
      </c>
      <c r="C143" s="15">
        <f t="shared" si="493"/>
        <v>101.2767086968</v>
      </c>
      <c r="D143" s="16">
        <v>101.2848900555</v>
      </c>
      <c r="E143" s="15">
        <f t="shared" si="494"/>
        <v>121.9038407198</v>
      </c>
      <c r="F143" s="17">
        <v>121.80472047569999</v>
      </c>
      <c r="G143" s="15">
        <f t="shared" si="495"/>
        <v>129.74859686919999</v>
      </c>
      <c r="H143" s="17">
        <v>129.12463803430001</v>
      </c>
      <c r="I143" s="15">
        <f t="shared" si="496"/>
        <v>91.113543909300006</v>
      </c>
      <c r="J143" s="17">
        <v>91.1349204574</v>
      </c>
      <c r="K143" s="15">
        <f t="shared" si="497"/>
        <v>93.281134508299999</v>
      </c>
      <c r="L143" s="17">
        <v>93.299427944200005</v>
      </c>
      <c r="M143" s="11"/>
      <c r="N143" s="27"/>
    </row>
    <row r="144" spans="2:14" x14ac:dyDescent="0.25">
      <c r="B144" s="14">
        <f t="shared" si="492"/>
        <v>45439</v>
      </c>
      <c r="C144" s="15">
        <f t="shared" ref="C144" si="498">+D145</f>
        <v>101.2400477681</v>
      </c>
      <c r="D144" s="16">
        <v>101.2767086968</v>
      </c>
      <c r="E144" s="15">
        <f t="shared" ref="E144" si="499">+F145</f>
        <v>121.92874191600001</v>
      </c>
      <c r="F144" s="17">
        <v>121.9038407198</v>
      </c>
      <c r="G144" s="15">
        <f t="shared" ref="G144" si="500">+H145</f>
        <v>129.90383606169999</v>
      </c>
      <c r="H144" s="17">
        <v>129.74859686919999</v>
      </c>
      <c r="I144" s="15">
        <f t="shared" ref="I144" si="501">+J145</f>
        <v>91.092167361099996</v>
      </c>
      <c r="J144" s="17">
        <v>91.113543909300006</v>
      </c>
      <c r="K144" s="15">
        <f t="shared" ref="K144" si="502">+L145</f>
        <v>93.259415272200002</v>
      </c>
      <c r="L144" s="17">
        <v>93.281134508299999</v>
      </c>
      <c r="M144" s="11"/>
      <c r="N144" s="27"/>
    </row>
    <row r="145" spans="2:14" x14ac:dyDescent="0.25">
      <c r="B145" s="14">
        <f t="shared" si="492"/>
        <v>45438</v>
      </c>
      <c r="C145" s="15">
        <f t="shared" ref="C145" si="503">+D146</f>
        <v>101.3289451683</v>
      </c>
      <c r="D145" s="16">
        <v>101.2400477681</v>
      </c>
      <c r="E145" s="15">
        <f t="shared" ref="E145" si="504">+F146</f>
        <v>121.9933041523</v>
      </c>
      <c r="F145" s="17">
        <v>121.92874191600001</v>
      </c>
      <c r="G145" s="15">
        <f t="shared" ref="G145" si="505">+H146</f>
        <v>129.8784974523</v>
      </c>
      <c r="H145" s="17">
        <v>129.90383606169999</v>
      </c>
      <c r="I145" s="15">
        <f t="shared" ref="I145" si="506">+J146</f>
        <v>91.168727783899996</v>
      </c>
      <c r="J145" s="17">
        <v>91.092167361099996</v>
      </c>
      <c r="K145" s="15">
        <f t="shared" ref="K145" si="507">+L146</f>
        <v>93.335925067100007</v>
      </c>
      <c r="L145" s="17">
        <v>93.259415272200002</v>
      </c>
      <c r="M145" s="11"/>
      <c r="N145" s="27"/>
    </row>
    <row r="146" spans="2:14" x14ac:dyDescent="0.25">
      <c r="B146" s="14">
        <f t="shared" si="492"/>
        <v>45437</v>
      </c>
      <c r="C146" s="15">
        <f t="shared" ref="C146:C148" si="508">+D147</f>
        <v>101.332426732</v>
      </c>
      <c r="D146" s="16">
        <v>101.3289451683</v>
      </c>
      <c r="E146" s="15">
        <f t="shared" ref="E146:E148" si="509">+F147</f>
        <v>121.99749575049999</v>
      </c>
      <c r="F146" s="17">
        <v>121.9933041523</v>
      </c>
      <c r="G146" s="15">
        <f t="shared" ref="G146:G148" si="510">+H147</f>
        <v>129.8829597086</v>
      </c>
      <c r="H146" s="17">
        <v>129.8784974523</v>
      </c>
      <c r="I146" s="15">
        <f t="shared" ref="I146:I148" si="511">+J147</f>
        <v>91.171856059299998</v>
      </c>
      <c r="J146" s="17">
        <v>91.168727783899996</v>
      </c>
      <c r="K146" s="15">
        <f t="shared" ref="K146:K148" si="512">+L147</f>
        <v>93.339132248200002</v>
      </c>
      <c r="L146" s="17">
        <v>93.335925067100007</v>
      </c>
      <c r="M146" s="11"/>
      <c r="N146" s="27"/>
    </row>
    <row r="147" spans="2:14" x14ac:dyDescent="0.25">
      <c r="B147" s="14">
        <f t="shared" si="492"/>
        <v>45436</v>
      </c>
      <c r="C147" s="15">
        <f t="shared" si="508"/>
        <v>101.335908422</v>
      </c>
      <c r="D147" s="16">
        <v>101.332426732</v>
      </c>
      <c r="E147" s="15">
        <f t="shared" si="509"/>
        <v>122.0016875371</v>
      </c>
      <c r="F147" s="17">
        <v>121.99749575049999</v>
      </c>
      <c r="G147" s="15">
        <f t="shared" si="510"/>
        <v>129.88742196480001</v>
      </c>
      <c r="H147" s="17">
        <v>129.8829597086</v>
      </c>
      <c r="I147" s="15">
        <f t="shared" si="511"/>
        <v>91.174984334599998</v>
      </c>
      <c r="J147" s="17">
        <v>91.171856059299998</v>
      </c>
      <c r="K147" s="15">
        <f t="shared" si="512"/>
        <v>93.342339429299997</v>
      </c>
      <c r="L147" s="17">
        <v>93.339132248200002</v>
      </c>
      <c r="M147" s="11"/>
      <c r="N147" s="27"/>
    </row>
    <row r="148" spans="2:14" x14ac:dyDescent="0.25">
      <c r="B148" s="14">
        <f t="shared" ref="B148:B154" si="513">+B149+1</f>
        <v>45435</v>
      </c>
      <c r="C148" s="15">
        <f t="shared" si="508"/>
        <v>101.4514752318</v>
      </c>
      <c r="D148" s="16">
        <v>101.335908422</v>
      </c>
      <c r="E148" s="15">
        <f t="shared" si="509"/>
        <v>122.1925242719</v>
      </c>
      <c r="F148" s="17">
        <v>122.0016875371</v>
      </c>
      <c r="G148" s="15">
        <f t="shared" si="510"/>
        <v>130.0832694577</v>
      </c>
      <c r="H148" s="17">
        <v>129.88742196480001</v>
      </c>
      <c r="I148" s="15">
        <f t="shared" si="511"/>
        <v>91.238318189799998</v>
      </c>
      <c r="J148" s="17">
        <v>91.174984334599998</v>
      </c>
      <c r="K148" s="15">
        <f t="shared" si="512"/>
        <v>93.414981583100001</v>
      </c>
      <c r="L148" s="17">
        <v>93.342339429299997</v>
      </c>
      <c r="M148" s="11"/>
      <c r="N148" s="27"/>
    </row>
    <row r="149" spans="2:14" x14ac:dyDescent="0.25">
      <c r="B149" s="14">
        <f t="shared" si="513"/>
        <v>45434</v>
      </c>
      <c r="C149" s="15">
        <f t="shared" ref="C149" si="514">+D150</f>
        <v>101.4320227056</v>
      </c>
      <c r="D149" s="16">
        <v>101.4514752318</v>
      </c>
      <c r="E149" s="15">
        <f t="shared" ref="E149" si="515">+F150</f>
        <v>122.1321616405</v>
      </c>
      <c r="F149" s="17">
        <v>122.1925242719</v>
      </c>
      <c r="G149" s="15">
        <f t="shared" ref="G149" si="516">+H150</f>
        <v>130.3078219471</v>
      </c>
      <c r="H149" s="17">
        <v>130.0832694577</v>
      </c>
      <c r="I149" s="15">
        <f t="shared" ref="I149" si="517">+J150</f>
        <v>91.235519206600003</v>
      </c>
      <c r="J149" s="17">
        <v>91.238318189799998</v>
      </c>
      <c r="K149" s="15">
        <f t="shared" ref="K149" si="518">+L150</f>
        <v>93.410606131999998</v>
      </c>
      <c r="L149" s="17">
        <v>93.414981583100001</v>
      </c>
      <c r="M149" s="11"/>
      <c r="N149" s="27"/>
    </row>
    <row r="150" spans="2:14" x14ac:dyDescent="0.25">
      <c r="B150" s="14">
        <f t="shared" si="513"/>
        <v>45433</v>
      </c>
      <c r="C150" s="15">
        <f t="shared" ref="C150" si="519">+D151</f>
        <v>101.3927343653</v>
      </c>
      <c r="D150" s="16">
        <v>101.4320227056</v>
      </c>
      <c r="E150" s="15">
        <f t="shared" ref="E150" si="520">+F151</f>
        <v>121.9589502658</v>
      </c>
      <c r="F150" s="17">
        <v>122.1321616405</v>
      </c>
      <c r="G150" s="15">
        <f t="shared" ref="G150" si="521">+H151</f>
        <v>129.91253191999999</v>
      </c>
      <c r="H150" s="17">
        <v>130.3078219471</v>
      </c>
      <c r="I150" s="15">
        <f t="shared" ref="I150" si="522">+J151</f>
        <v>91.260051471099999</v>
      </c>
      <c r="J150" s="17">
        <v>91.235519206600003</v>
      </c>
      <c r="K150" s="15">
        <f t="shared" ref="K150" si="523">+L151</f>
        <v>93.423431788200006</v>
      </c>
      <c r="L150" s="17">
        <v>93.410606131999998</v>
      </c>
      <c r="M150" s="11"/>
      <c r="N150" s="27"/>
    </row>
    <row r="151" spans="2:14" x14ac:dyDescent="0.25">
      <c r="B151" s="14">
        <f t="shared" si="513"/>
        <v>45432</v>
      </c>
      <c r="C151" s="15">
        <f t="shared" ref="C151" si="524">+D152</f>
        <v>101.5112135568</v>
      </c>
      <c r="D151" s="16">
        <v>101.3927343653</v>
      </c>
      <c r="E151" s="15">
        <f t="shared" ref="E151" si="525">+F152</f>
        <v>122.119946201</v>
      </c>
      <c r="F151" s="17">
        <v>121.9589502658</v>
      </c>
      <c r="G151" s="15">
        <f t="shared" ref="G151" si="526">+H152</f>
        <v>129.99974934010001</v>
      </c>
      <c r="H151" s="17">
        <v>129.91253191999999</v>
      </c>
      <c r="I151" s="15">
        <f t="shared" ref="I151" si="527">+J152</f>
        <v>91.327995416299999</v>
      </c>
      <c r="J151" s="17">
        <v>91.260051471099999</v>
      </c>
      <c r="K151" s="15">
        <f t="shared" ref="K151" si="528">+L152</f>
        <v>93.500642698500002</v>
      </c>
      <c r="L151" s="17">
        <v>93.423431788200006</v>
      </c>
      <c r="M151" s="11"/>
      <c r="N151" s="27"/>
    </row>
    <row r="152" spans="2:14" x14ac:dyDescent="0.25">
      <c r="B152" s="14">
        <f t="shared" si="513"/>
        <v>45431</v>
      </c>
      <c r="C152" s="15">
        <f t="shared" ref="C152" si="529">+D153</f>
        <v>101.57348135479999</v>
      </c>
      <c r="D152" s="16">
        <v>101.5112135568</v>
      </c>
      <c r="E152" s="15">
        <f t="shared" ref="E152" si="530">+F153</f>
        <v>122.2181148838</v>
      </c>
      <c r="F152" s="17">
        <v>122.119946201</v>
      </c>
      <c r="G152" s="15">
        <f t="shared" ref="G152" si="531">+H153</f>
        <v>130.0370073922</v>
      </c>
      <c r="H152" s="17">
        <v>129.99974934010001</v>
      </c>
      <c r="I152" s="15">
        <f t="shared" ref="I152" si="532">+J153</f>
        <v>91.375605571700007</v>
      </c>
      <c r="J152" s="17">
        <v>91.327995416299999</v>
      </c>
      <c r="K152" s="15">
        <f t="shared" ref="K152" si="533">+L153</f>
        <v>93.550457178800002</v>
      </c>
      <c r="L152" s="17">
        <v>93.500642698500002</v>
      </c>
      <c r="M152" s="11"/>
      <c r="N152" s="27"/>
    </row>
    <row r="153" spans="2:14" x14ac:dyDescent="0.25">
      <c r="B153" s="14">
        <f t="shared" si="513"/>
        <v>45430</v>
      </c>
      <c r="C153" s="15">
        <f t="shared" ref="C153:C155" si="534">+D154</f>
        <v>101.576971259</v>
      </c>
      <c r="D153" s="16">
        <v>101.57348135479999</v>
      </c>
      <c r="E153" s="15">
        <f t="shared" ref="E153:E155" si="535">+F154</f>
        <v>122.22231420609999</v>
      </c>
      <c r="F153" s="17">
        <v>122.2181148838</v>
      </c>
      <c r="G153" s="15">
        <f t="shared" ref="G153:G155" si="536">+H154</f>
        <v>130.04147561030001</v>
      </c>
      <c r="H153" s="17">
        <v>130.0370073922</v>
      </c>
      <c r="I153" s="15">
        <f t="shared" ref="I153:I155" si="537">+J154</f>
        <v>91.378733847000007</v>
      </c>
      <c r="J153" s="17">
        <v>91.375605571700007</v>
      </c>
      <c r="K153" s="15">
        <f t="shared" ref="K153:K155" si="538">+L154</f>
        <v>93.553671263599995</v>
      </c>
      <c r="L153" s="17">
        <v>93.550457178800002</v>
      </c>
      <c r="M153" s="11"/>
      <c r="N153" s="27"/>
    </row>
    <row r="154" spans="2:14" x14ac:dyDescent="0.25">
      <c r="B154" s="14">
        <f t="shared" si="513"/>
        <v>45429</v>
      </c>
      <c r="C154" s="15">
        <f t="shared" si="534"/>
        <v>101.58046141600001</v>
      </c>
      <c r="D154" s="16">
        <v>101.576971259</v>
      </c>
      <c r="E154" s="15">
        <f t="shared" si="535"/>
        <v>122.2265137167</v>
      </c>
      <c r="F154" s="17">
        <v>122.22231420609999</v>
      </c>
      <c r="G154" s="15">
        <f t="shared" si="536"/>
        <v>130.04594382849999</v>
      </c>
      <c r="H154" s="17">
        <v>130.04147561030001</v>
      </c>
      <c r="I154" s="15">
        <f t="shared" si="537"/>
        <v>91.381862122399994</v>
      </c>
      <c r="J154" s="17">
        <v>91.378733847000007</v>
      </c>
      <c r="K154" s="15">
        <f t="shared" si="538"/>
        <v>93.556886115599994</v>
      </c>
      <c r="L154" s="17">
        <v>93.553671263599995</v>
      </c>
      <c r="M154" s="11"/>
      <c r="N154" s="27"/>
    </row>
    <row r="155" spans="2:14" x14ac:dyDescent="0.25">
      <c r="B155" s="14">
        <f t="shared" ref="B155:B161" si="539">+B156+1</f>
        <v>45428</v>
      </c>
      <c r="C155" s="15">
        <f t="shared" si="534"/>
        <v>101.27660963060001</v>
      </c>
      <c r="D155" s="16">
        <v>101.58046141600001</v>
      </c>
      <c r="E155" s="15">
        <f t="shared" si="535"/>
        <v>121.6937570888</v>
      </c>
      <c r="F155" s="17">
        <v>122.2265137167</v>
      </c>
      <c r="G155" s="15">
        <f t="shared" si="536"/>
        <v>129.7575251982</v>
      </c>
      <c r="H155" s="17">
        <v>130.04594382849999</v>
      </c>
      <c r="I155" s="15">
        <f t="shared" si="537"/>
        <v>91.222745415600002</v>
      </c>
      <c r="J155" s="17">
        <v>91.381862122399994</v>
      </c>
      <c r="K155" s="15">
        <f t="shared" si="538"/>
        <v>93.373697851800003</v>
      </c>
      <c r="L155" s="17">
        <v>93.556886115599994</v>
      </c>
      <c r="M155" s="11"/>
      <c r="N155" s="27"/>
    </row>
    <row r="156" spans="2:14" x14ac:dyDescent="0.25">
      <c r="B156" s="14">
        <f t="shared" si="539"/>
        <v>45427</v>
      </c>
      <c r="C156" s="15">
        <f t="shared" ref="C156" si="540">+D157</f>
        <v>101.273495477</v>
      </c>
      <c r="D156" s="16">
        <v>101.27660963060001</v>
      </c>
      <c r="E156" s="15">
        <f t="shared" ref="E156" si="541">+F157</f>
        <v>121.6528448744</v>
      </c>
      <c r="F156" s="17">
        <v>121.6937570888</v>
      </c>
      <c r="G156" s="15">
        <f t="shared" ref="G156" si="542">+H157</f>
        <v>129.4585676531</v>
      </c>
      <c r="H156" s="17">
        <v>129.7575251982</v>
      </c>
      <c r="I156" s="15">
        <f t="shared" ref="I156" si="543">+J157</f>
        <v>91.251201744799999</v>
      </c>
      <c r="J156" s="17">
        <v>91.222745415600002</v>
      </c>
      <c r="K156" s="15">
        <f t="shared" ref="K156" si="544">+L157</f>
        <v>93.398216947099996</v>
      </c>
      <c r="L156" s="17">
        <v>93.373697851800003</v>
      </c>
      <c r="M156" s="11"/>
      <c r="N156" s="27"/>
    </row>
    <row r="157" spans="2:14" x14ac:dyDescent="0.25">
      <c r="B157" s="14">
        <f t="shared" si="539"/>
        <v>45426</v>
      </c>
      <c r="C157" s="15">
        <f t="shared" ref="C157" si="545">+D158</f>
        <v>101.2317660949</v>
      </c>
      <c r="D157" s="16">
        <v>101.273495477</v>
      </c>
      <c r="E157" s="15">
        <f t="shared" ref="E157" si="546">+F158</f>
        <v>121.6289147235</v>
      </c>
      <c r="F157" s="17">
        <v>121.6528448744</v>
      </c>
      <c r="G157" s="15">
        <f t="shared" ref="G157" si="547">+H158</f>
        <v>129.08867424639999</v>
      </c>
      <c r="H157" s="17">
        <v>129.4585676531</v>
      </c>
      <c r="I157" s="15">
        <f t="shared" ref="I157" si="548">+J158</f>
        <v>91.160083865199994</v>
      </c>
      <c r="J157" s="17">
        <v>91.251201744799999</v>
      </c>
      <c r="K157" s="15">
        <f t="shared" ref="K157" si="549">+L158</f>
        <v>93.315137071699993</v>
      </c>
      <c r="L157" s="17">
        <v>93.398216947099996</v>
      </c>
      <c r="M157" s="11"/>
      <c r="N157" s="27"/>
    </row>
    <row r="158" spans="2:14" x14ac:dyDescent="0.25">
      <c r="B158" s="14">
        <f t="shared" si="539"/>
        <v>45425</v>
      </c>
      <c r="C158" s="15">
        <f t="shared" ref="C158" si="550">+D159</f>
        <v>101.20372770180001</v>
      </c>
      <c r="D158" s="16">
        <v>101.2317660949</v>
      </c>
      <c r="E158" s="15">
        <f t="shared" ref="E158" si="551">+F159</f>
        <v>121.4802362675</v>
      </c>
      <c r="F158" s="17">
        <v>121.6289147235</v>
      </c>
      <c r="G158" s="15">
        <f t="shared" ref="G158" si="552">+H159</f>
        <v>128.91195763499999</v>
      </c>
      <c r="H158" s="17">
        <v>129.08867424639999</v>
      </c>
      <c r="I158" s="15">
        <f t="shared" ref="I158" si="553">+J159</f>
        <v>91.195866944599999</v>
      </c>
      <c r="J158" s="17">
        <v>91.160083865199994</v>
      </c>
      <c r="K158" s="15">
        <f t="shared" ref="K158" si="554">+L159</f>
        <v>93.341092916700006</v>
      </c>
      <c r="L158" s="17">
        <v>93.315137071699993</v>
      </c>
      <c r="M158" s="11"/>
      <c r="N158" s="27"/>
    </row>
    <row r="159" spans="2:14" x14ac:dyDescent="0.25">
      <c r="B159" s="14">
        <f t="shared" si="539"/>
        <v>45424</v>
      </c>
      <c r="C159" s="15">
        <f t="shared" ref="C159" si="555">+D160</f>
        <v>101.20938141889999</v>
      </c>
      <c r="D159" s="16">
        <v>101.20372770180001</v>
      </c>
      <c r="E159" s="15">
        <f t="shared" ref="E159" si="556">+F160</f>
        <v>121.37592245979999</v>
      </c>
      <c r="F159" s="17">
        <v>121.4802362675</v>
      </c>
      <c r="G159" s="15">
        <f t="shared" ref="G159" si="557">+H160</f>
        <v>128.82881564229999</v>
      </c>
      <c r="H159" s="17">
        <v>128.91195763499999</v>
      </c>
      <c r="I159" s="15">
        <f t="shared" ref="I159" si="558">+J160</f>
        <v>91.223143310300003</v>
      </c>
      <c r="J159" s="17">
        <v>91.195866944599999</v>
      </c>
      <c r="K159" s="15">
        <f t="shared" ref="K159" si="559">+L160</f>
        <v>93.364004969500002</v>
      </c>
      <c r="L159" s="17">
        <v>93.341092916700006</v>
      </c>
      <c r="M159" s="11"/>
      <c r="N159" s="27"/>
    </row>
    <row r="160" spans="2:14" x14ac:dyDescent="0.25">
      <c r="B160" s="14">
        <f t="shared" si="539"/>
        <v>45423</v>
      </c>
      <c r="C160" s="15">
        <f t="shared" ref="C160:C162" si="560">+D161</f>
        <v>101.2128589311</v>
      </c>
      <c r="D160" s="16">
        <v>101.20938141889999</v>
      </c>
      <c r="E160" s="15">
        <f t="shared" ref="E160:E162" si="561">+F161</f>
        <v>121.3800927985</v>
      </c>
      <c r="F160" s="17">
        <v>121.37592245979999</v>
      </c>
      <c r="G160" s="15">
        <f t="shared" ref="G160:G162" si="562">+H161</f>
        <v>128.83324243780001</v>
      </c>
      <c r="H160" s="17">
        <v>128.82881564229999</v>
      </c>
      <c r="I160" s="15">
        <f t="shared" ref="I160:I162" si="563">+J161</f>
        <v>91.226271585600003</v>
      </c>
      <c r="J160" s="17">
        <v>91.223143310300003</v>
      </c>
      <c r="K160" s="15">
        <f t="shared" ref="K160:K162" si="564">+L161</f>
        <v>93.367212917700002</v>
      </c>
      <c r="L160" s="17">
        <v>93.364004969500002</v>
      </c>
      <c r="M160" s="11"/>
      <c r="N160" s="27"/>
    </row>
    <row r="161" spans="2:14" x14ac:dyDescent="0.25">
      <c r="B161" s="14">
        <f t="shared" si="539"/>
        <v>45422</v>
      </c>
      <c r="C161" s="15">
        <f t="shared" si="560"/>
        <v>101.21633656820001</v>
      </c>
      <c r="D161" s="16">
        <v>101.2128589311</v>
      </c>
      <c r="E161" s="15">
        <f t="shared" si="561"/>
        <v>121.3842633256</v>
      </c>
      <c r="F161" s="17">
        <v>121.3800927985</v>
      </c>
      <c r="G161" s="15">
        <f t="shared" si="562"/>
        <v>128.83766923330001</v>
      </c>
      <c r="H161" s="17">
        <v>128.83324243780001</v>
      </c>
      <c r="I161" s="15">
        <f t="shared" si="563"/>
        <v>91.229399861000005</v>
      </c>
      <c r="J161" s="17">
        <v>91.226271585600003</v>
      </c>
      <c r="K161" s="15">
        <f t="shared" si="564"/>
        <v>93.370421633000007</v>
      </c>
      <c r="L161" s="17">
        <v>93.367212917700002</v>
      </c>
      <c r="M161" s="11"/>
      <c r="N161" s="27"/>
    </row>
    <row r="162" spans="2:14" x14ac:dyDescent="0.25">
      <c r="B162" s="14">
        <f t="shared" ref="B162:B168" si="565">+B163+1</f>
        <v>45421</v>
      </c>
      <c r="C162" s="15">
        <f t="shared" si="560"/>
        <v>101.2587069045</v>
      </c>
      <c r="D162" s="16">
        <v>101.21633656820001</v>
      </c>
      <c r="E162" s="15">
        <f t="shared" si="561"/>
        <v>121.3936910532</v>
      </c>
      <c r="F162" s="17">
        <v>121.3842633256</v>
      </c>
      <c r="G162" s="15">
        <f t="shared" si="562"/>
        <v>128.35947499310001</v>
      </c>
      <c r="H162" s="17">
        <v>128.83766923330001</v>
      </c>
      <c r="I162" s="15">
        <f t="shared" si="563"/>
        <v>91.270328129999996</v>
      </c>
      <c r="J162" s="17">
        <v>91.229399861000005</v>
      </c>
      <c r="K162" s="15">
        <f t="shared" si="564"/>
        <v>93.411600273800005</v>
      </c>
      <c r="L162" s="17">
        <v>93.370421633000007</v>
      </c>
      <c r="M162" s="11"/>
      <c r="N162" s="27"/>
    </row>
    <row r="163" spans="2:14" x14ac:dyDescent="0.25">
      <c r="B163" s="14">
        <f t="shared" si="565"/>
        <v>45420</v>
      </c>
      <c r="C163" s="15">
        <f t="shared" ref="C163" si="566">+D164</f>
        <v>101.1287685666</v>
      </c>
      <c r="D163" s="16">
        <v>101.2587069045</v>
      </c>
      <c r="E163" s="15">
        <f t="shared" ref="E163" si="567">+F164</f>
        <v>121.15084880640001</v>
      </c>
      <c r="F163" s="17">
        <v>121.3936910532</v>
      </c>
      <c r="G163" s="15">
        <f t="shared" ref="G163" si="568">+H164</f>
        <v>128.2236995108</v>
      </c>
      <c r="H163" s="17">
        <v>128.35947499310001</v>
      </c>
      <c r="I163" s="15">
        <f t="shared" ref="I163" si="569">+J164</f>
        <v>91.199571481199996</v>
      </c>
      <c r="J163" s="17">
        <v>91.270328129999996</v>
      </c>
      <c r="K163" s="15">
        <f t="shared" ref="K163" si="570">+L164</f>
        <v>93.334459935300004</v>
      </c>
      <c r="L163" s="17">
        <v>93.411600273800005</v>
      </c>
      <c r="M163" s="11"/>
      <c r="N163" s="27"/>
    </row>
    <row r="164" spans="2:14" x14ac:dyDescent="0.25">
      <c r="B164" s="14">
        <f t="shared" si="565"/>
        <v>45419</v>
      </c>
      <c r="C164" s="15">
        <f t="shared" ref="C164" si="571">+D165</f>
        <v>100.9924162117</v>
      </c>
      <c r="D164" s="16">
        <v>101.1287685666</v>
      </c>
      <c r="E164" s="15">
        <f t="shared" ref="E164" si="572">+F165</f>
        <v>120.8256331385</v>
      </c>
      <c r="F164" s="17">
        <v>121.15084880640001</v>
      </c>
      <c r="G164" s="15">
        <f t="shared" ref="G164" si="573">+H165</f>
        <v>127.5698078349</v>
      </c>
      <c r="H164" s="17">
        <v>128.2236995108</v>
      </c>
      <c r="I164" s="15">
        <f t="shared" ref="I164" si="574">+J165</f>
        <v>91.175464552299999</v>
      </c>
      <c r="J164" s="17">
        <v>91.199571481199996</v>
      </c>
      <c r="K164" s="15">
        <f t="shared" ref="K164" si="575">+L165</f>
        <v>93.292101518300001</v>
      </c>
      <c r="L164" s="17">
        <v>93.334459935300004</v>
      </c>
      <c r="M164" s="11"/>
      <c r="N164" s="27"/>
    </row>
    <row r="165" spans="2:14" x14ac:dyDescent="0.25">
      <c r="B165" s="14">
        <f t="shared" si="565"/>
        <v>45418</v>
      </c>
      <c r="C165" s="15">
        <f t="shared" ref="C165" si="576">+D166</f>
        <v>100.8187899327</v>
      </c>
      <c r="D165" s="16">
        <v>100.9924162117</v>
      </c>
      <c r="E165" s="15">
        <f t="shared" ref="E165" si="577">+F166</f>
        <v>120.5313845057</v>
      </c>
      <c r="F165" s="17">
        <v>120.8256331385</v>
      </c>
      <c r="G165" s="15">
        <f t="shared" ref="G165" si="578">+H166</f>
        <v>127.08110239689999</v>
      </c>
      <c r="H165" s="17">
        <v>127.5698078349</v>
      </c>
      <c r="I165" s="15">
        <f t="shared" ref="I165" si="579">+J166</f>
        <v>91.057824934899998</v>
      </c>
      <c r="J165" s="17">
        <v>91.175464552299999</v>
      </c>
      <c r="K165" s="15">
        <f t="shared" ref="K165" si="580">+L166</f>
        <v>93.167414968900005</v>
      </c>
      <c r="L165" s="17">
        <v>93.292101518300001</v>
      </c>
      <c r="M165" s="11"/>
      <c r="N165" s="27"/>
    </row>
    <row r="166" spans="2:14" x14ac:dyDescent="0.25">
      <c r="B166" s="14">
        <f t="shared" si="565"/>
        <v>45417</v>
      </c>
      <c r="C166" s="15">
        <f t="shared" ref="C166" si="581">+D167</f>
        <v>100.685857629</v>
      </c>
      <c r="D166" s="16">
        <v>100.8187899327</v>
      </c>
      <c r="E166" s="15">
        <f t="shared" ref="E166" si="582">+F167</f>
        <v>120.24179486129999</v>
      </c>
      <c r="F166" s="17">
        <v>120.5313845057</v>
      </c>
      <c r="G166" s="15">
        <f t="shared" ref="G166" si="583">+H167</f>
        <v>126.53082579159999</v>
      </c>
      <c r="H166" s="17">
        <v>127.08110239689999</v>
      </c>
      <c r="I166" s="15">
        <f t="shared" ref="I166" si="584">+J167</f>
        <v>90.992378121800002</v>
      </c>
      <c r="J166" s="17">
        <v>91.057824934899998</v>
      </c>
      <c r="K166" s="15">
        <f t="shared" ref="K166" si="585">+L167</f>
        <v>93.091489692600007</v>
      </c>
      <c r="L166" s="17">
        <v>93.167414968900005</v>
      </c>
      <c r="M166" s="11"/>
      <c r="N166" s="27"/>
    </row>
    <row r="167" spans="2:14" x14ac:dyDescent="0.25">
      <c r="B167" s="14">
        <f t="shared" si="565"/>
        <v>45416</v>
      </c>
      <c r="C167" s="15">
        <f t="shared" ref="C167:C169" si="586">+D168</f>
        <v>100.6893171535</v>
      </c>
      <c r="D167" s="16">
        <v>100.685857629</v>
      </c>
      <c r="E167" s="15">
        <f t="shared" ref="E167:E169" si="587">+F168</f>
        <v>120.2459262926</v>
      </c>
      <c r="F167" s="17">
        <v>120.24179486129999</v>
      </c>
      <c r="G167" s="15">
        <f t="shared" ref="G167:G169" si="588">+H168</f>
        <v>126.53517268100001</v>
      </c>
      <c r="H167" s="17">
        <v>126.53082579159999</v>
      </c>
      <c r="I167" s="15">
        <f t="shared" ref="I167:I169" si="589">+J168</f>
        <v>90.995506397100002</v>
      </c>
      <c r="J167" s="17">
        <v>90.992378121800002</v>
      </c>
      <c r="K167" s="15">
        <f t="shared" ref="K167:K169" si="590">+L168</f>
        <v>93.094688435799995</v>
      </c>
      <c r="L167" s="17">
        <v>93.091489692600007</v>
      </c>
      <c r="M167" s="11"/>
      <c r="N167" s="27"/>
    </row>
    <row r="168" spans="2:14" x14ac:dyDescent="0.25">
      <c r="B168" s="14">
        <f t="shared" si="565"/>
        <v>45415</v>
      </c>
      <c r="C168" s="15">
        <f t="shared" si="586"/>
        <v>100.6927768028</v>
      </c>
      <c r="D168" s="16">
        <v>100.6893171535</v>
      </c>
      <c r="E168" s="15">
        <f t="shared" si="587"/>
        <v>120.25005781820001</v>
      </c>
      <c r="F168" s="17">
        <v>120.2459262926</v>
      </c>
      <c r="G168" s="15">
        <f t="shared" si="588"/>
        <v>126.5395204583</v>
      </c>
      <c r="H168" s="17">
        <v>126.53517268100001</v>
      </c>
      <c r="I168" s="15">
        <f t="shared" si="589"/>
        <v>90.998634672500003</v>
      </c>
      <c r="J168" s="17">
        <v>90.995506397100002</v>
      </c>
      <c r="K168" s="15">
        <f t="shared" si="590"/>
        <v>93.097887178999997</v>
      </c>
      <c r="L168" s="17">
        <v>93.094688435799995</v>
      </c>
      <c r="M168" s="11"/>
      <c r="N168" s="27"/>
    </row>
    <row r="169" spans="2:14" x14ac:dyDescent="0.25">
      <c r="B169" s="14">
        <f t="shared" ref="B169:B175" si="591">+B170+1</f>
        <v>45414</v>
      </c>
      <c r="C169" s="15">
        <f t="shared" si="586"/>
        <v>100.5846728794</v>
      </c>
      <c r="D169" s="16">
        <v>100.6927768028</v>
      </c>
      <c r="E169" s="15">
        <f t="shared" si="587"/>
        <v>120.0885489516</v>
      </c>
      <c r="F169" s="17">
        <v>120.25005781820001</v>
      </c>
      <c r="G169" s="15">
        <f t="shared" si="588"/>
        <v>126.0828919747</v>
      </c>
      <c r="H169" s="17">
        <v>126.5395204583</v>
      </c>
      <c r="I169" s="15">
        <f t="shared" si="589"/>
        <v>90.906638680499995</v>
      </c>
      <c r="J169" s="17">
        <v>90.998634672500003</v>
      </c>
      <c r="K169" s="15">
        <f t="shared" si="590"/>
        <v>93.001168537699996</v>
      </c>
      <c r="L169" s="17">
        <v>93.097887178999997</v>
      </c>
      <c r="M169" s="11"/>
      <c r="N169" s="27"/>
    </row>
    <row r="170" spans="2:14" x14ac:dyDescent="0.25">
      <c r="B170" s="14">
        <f t="shared" si="591"/>
        <v>45413</v>
      </c>
      <c r="C170" s="15">
        <f t="shared" ref="C170" si="592">+D171</f>
        <v>100.70025497170001</v>
      </c>
      <c r="D170" s="16">
        <v>100.5846728794</v>
      </c>
      <c r="E170" s="15">
        <f t="shared" ref="E170" si="593">+F171</f>
        <v>120.49259963999999</v>
      </c>
      <c r="F170" s="17">
        <v>120.0885489516</v>
      </c>
      <c r="G170" s="15">
        <f t="shared" ref="G170" si="594">+H171</f>
        <v>126.7059718755</v>
      </c>
      <c r="H170" s="17">
        <v>126.0828919747</v>
      </c>
      <c r="I170" s="15">
        <f t="shared" ref="I170" si="595">+J171</f>
        <v>90.875067796400003</v>
      </c>
      <c r="J170" s="17">
        <v>90.906638680499995</v>
      </c>
      <c r="K170" s="15">
        <f t="shared" ref="K170" si="596">+L171</f>
        <v>92.994444273200003</v>
      </c>
      <c r="L170" s="17">
        <v>93.001168537699996</v>
      </c>
      <c r="M170" s="11"/>
      <c r="N170" s="27"/>
    </row>
    <row r="171" spans="2:14" x14ac:dyDescent="0.25">
      <c r="B171" s="14">
        <f t="shared" si="591"/>
        <v>45412</v>
      </c>
      <c r="C171" s="15">
        <f t="shared" ref="C171:C172" si="597">+D172</f>
        <v>100.7197680885</v>
      </c>
      <c r="D171" s="16">
        <v>100.70025497170001</v>
      </c>
      <c r="E171" s="15">
        <f t="shared" ref="E171:E172" si="598">+F172</f>
        <v>120.5642918203</v>
      </c>
      <c r="F171" s="17">
        <v>120.49259963999999</v>
      </c>
      <c r="G171" s="15">
        <f t="shared" ref="G171:G172" si="599">+H172</f>
        <v>126.95231958230001</v>
      </c>
      <c r="H171" s="17">
        <v>126.7059718755</v>
      </c>
      <c r="I171" s="15">
        <f t="shared" ref="I171:I172" si="600">+J172</f>
        <v>90.898612184599997</v>
      </c>
      <c r="J171" s="17">
        <v>90.875067796400003</v>
      </c>
      <c r="K171" s="15">
        <f t="shared" ref="K171:K172" si="601">+L172</f>
        <v>93.017842657800003</v>
      </c>
      <c r="L171" s="17">
        <v>92.994444273200003</v>
      </c>
      <c r="M171" s="11"/>
      <c r="N171" s="27"/>
    </row>
    <row r="172" spans="2:14" x14ac:dyDescent="0.25">
      <c r="B172" s="14">
        <f t="shared" si="591"/>
        <v>45411</v>
      </c>
      <c r="C172" s="15">
        <f t="shared" si="597"/>
        <v>100.46393528999999</v>
      </c>
      <c r="D172" s="16">
        <v>100.7197680885</v>
      </c>
      <c r="E172" s="15">
        <f t="shared" si="598"/>
        <v>119.944907501</v>
      </c>
      <c r="F172" s="17">
        <v>120.5642918203</v>
      </c>
      <c r="G172" s="15">
        <f t="shared" si="599"/>
        <v>126.4868170874</v>
      </c>
      <c r="H172" s="17">
        <v>126.95231958230001</v>
      </c>
      <c r="I172" s="15">
        <f t="shared" si="600"/>
        <v>90.852113390100001</v>
      </c>
      <c r="J172" s="17">
        <v>90.898612184599997</v>
      </c>
      <c r="K172" s="15">
        <f t="shared" si="601"/>
        <v>92.936532446900003</v>
      </c>
      <c r="L172" s="17">
        <v>93.017842657800003</v>
      </c>
      <c r="M172" s="11"/>
      <c r="N172" s="27"/>
    </row>
    <row r="173" spans="2:14" x14ac:dyDescent="0.25">
      <c r="B173" s="14">
        <f t="shared" si="591"/>
        <v>45410</v>
      </c>
      <c r="C173" s="15">
        <f t="shared" ref="C173" si="602">+D174</f>
        <v>100.5440210005</v>
      </c>
      <c r="D173" s="16">
        <v>100.46393528999999</v>
      </c>
      <c r="E173" s="15">
        <f t="shared" ref="E173" si="603">+F174</f>
        <v>120.1975835058</v>
      </c>
      <c r="F173" s="17">
        <v>119.944907501</v>
      </c>
      <c r="G173" s="15">
        <f t="shared" ref="G173" si="604">+H174</f>
        <v>126.2525529519</v>
      </c>
      <c r="H173" s="17">
        <v>126.4868170874</v>
      </c>
      <c r="I173" s="15">
        <f t="shared" ref="I173" si="605">+J174</f>
        <v>90.853265912599994</v>
      </c>
      <c r="J173" s="17">
        <v>90.852113390100001</v>
      </c>
      <c r="K173" s="15">
        <f t="shared" ref="K173" si="606">+L174</f>
        <v>92.950807893100006</v>
      </c>
      <c r="L173" s="17">
        <v>92.936532446900003</v>
      </c>
      <c r="M173" s="11"/>
      <c r="N173" s="27"/>
    </row>
    <row r="174" spans="2:14" x14ac:dyDescent="0.25">
      <c r="B174" s="14">
        <f t="shared" si="591"/>
        <v>45409</v>
      </c>
      <c r="C174" s="15">
        <f t="shared" ref="C174:C176" si="607">+D175</f>
        <v>100.5474756532</v>
      </c>
      <c r="D174" s="16">
        <v>100.5440210005</v>
      </c>
      <c r="E174" s="15">
        <f t="shared" ref="E174:E176" si="608">+F175</f>
        <v>120.20171333570001</v>
      </c>
      <c r="F174" s="17">
        <v>120.1975835058</v>
      </c>
      <c r="G174" s="15">
        <f t="shared" ref="G174:G176" si="609">+H175</f>
        <v>126.2568909629</v>
      </c>
      <c r="H174" s="17">
        <v>126.2525529519</v>
      </c>
      <c r="I174" s="15">
        <f t="shared" ref="I174:I176" si="610">+J175</f>
        <v>90.856394187899994</v>
      </c>
      <c r="J174" s="17">
        <v>90.853265912599994</v>
      </c>
      <c r="K174" s="15">
        <f t="shared" ref="K174:K176" si="611">+L175</f>
        <v>92.954001266700004</v>
      </c>
      <c r="L174" s="17">
        <v>92.950807893100006</v>
      </c>
      <c r="M174" s="11"/>
      <c r="N174" s="27"/>
    </row>
    <row r="175" spans="2:14" x14ac:dyDescent="0.25">
      <c r="B175" s="14">
        <f t="shared" si="591"/>
        <v>45408</v>
      </c>
      <c r="C175" s="15">
        <f t="shared" si="607"/>
        <v>100.5509303059</v>
      </c>
      <c r="D175" s="16">
        <v>100.5474756532</v>
      </c>
      <c r="E175" s="15">
        <f t="shared" si="608"/>
        <v>120.20584335389999</v>
      </c>
      <c r="F175" s="17">
        <v>120.20171333570001</v>
      </c>
      <c r="G175" s="15">
        <f t="shared" si="609"/>
        <v>126.2612289739</v>
      </c>
      <c r="H175" s="17">
        <v>126.2568909629</v>
      </c>
      <c r="I175" s="15">
        <f t="shared" si="610"/>
        <v>90.859522463299996</v>
      </c>
      <c r="J175" s="17">
        <v>90.856394187899994</v>
      </c>
      <c r="K175" s="15">
        <f t="shared" si="611"/>
        <v>92.957194640300003</v>
      </c>
      <c r="L175" s="17">
        <v>92.954001266700004</v>
      </c>
      <c r="M175" s="11"/>
      <c r="N175" s="27"/>
    </row>
    <row r="176" spans="2:14" x14ac:dyDescent="0.25">
      <c r="B176" s="14">
        <f t="shared" ref="B176:B182" si="612">+B177+1</f>
        <v>45407</v>
      </c>
      <c r="C176" s="15">
        <f t="shared" si="607"/>
        <v>100.5915379649</v>
      </c>
      <c r="D176" s="16">
        <v>100.5509303059</v>
      </c>
      <c r="E176" s="15">
        <f t="shared" si="608"/>
        <v>120.0352616361</v>
      </c>
      <c r="F176" s="17">
        <v>120.20584335389999</v>
      </c>
      <c r="G176" s="15">
        <f t="shared" si="609"/>
        <v>125.6690274366</v>
      </c>
      <c r="H176" s="17">
        <v>126.2612289739</v>
      </c>
      <c r="I176" s="15">
        <f t="shared" si="610"/>
        <v>90.935328258300004</v>
      </c>
      <c r="J176" s="17">
        <v>90.859522463299996</v>
      </c>
      <c r="K176" s="15">
        <f t="shared" si="611"/>
        <v>93.022238820200002</v>
      </c>
      <c r="L176" s="17">
        <v>92.957194640300003</v>
      </c>
      <c r="M176" s="11"/>
      <c r="N176" s="27"/>
    </row>
    <row r="177" spans="2:14" x14ac:dyDescent="0.25">
      <c r="B177" s="14">
        <f t="shared" si="612"/>
        <v>45406</v>
      </c>
      <c r="C177" s="15">
        <f t="shared" ref="C177:C178" si="613">+D178</f>
        <v>100.54289901280001</v>
      </c>
      <c r="D177" s="16">
        <v>100.5915379649</v>
      </c>
      <c r="E177" s="15">
        <f t="shared" ref="E177:E178" si="614">+F178</f>
        <v>119.8701863894</v>
      </c>
      <c r="F177" s="17">
        <v>120.0352616361</v>
      </c>
      <c r="G177" s="15">
        <f t="shared" ref="G177:G178" si="615">+H178</f>
        <v>126.09080888920001</v>
      </c>
      <c r="H177" s="17">
        <v>125.6690274366</v>
      </c>
      <c r="I177" s="15">
        <f t="shared" ref="I177:I178" si="616">+J178</f>
        <v>90.981154747999994</v>
      </c>
      <c r="J177" s="17">
        <v>90.935328258300004</v>
      </c>
      <c r="K177" s="15">
        <f t="shared" ref="K177:K178" si="617">+L178</f>
        <v>93.051886643800003</v>
      </c>
      <c r="L177" s="17">
        <v>93.022238820200002</v>
      </c>
      <c r="M177" s="11"/>
      <c r="N177" s="27"/>
    </row>
    <row r="178" spans="2:14" x14ac:dyDescent="0.25">
      <c r="B178" s="14">
        <f t="shared" si="612"/>
        <v>45405</v>
      </c>
      <c r="C178" s="15">
        <f t="shared" si="613"/>
        <v>100.37671917430001</v>
      </c>
      <c r="D178" s="16">
        <v>100.54289901280001</v>
      </c>
      <c r="E178" s="15">
        <f t="shared" si="614"/>
        <v>119.48007903449999</v>
      </c>
      <c r="F178" s="17">
        <v>119.8701863894</v>
      </c>
      <c r="G178" s="15">
        <f t="shared" si="615"/>
        <v>125.2248092514</v>
      </c>
      <c r="H178" s="17">
        <v>126.09080888920001</v>
      </c>
      <c r="I178" s="15">
        <f t="shared" si="616"/>
        <v>90.954509525500001</v>
      </c>
      <c r="J178" s="17">
        <v>90.981154747999994</v>
      </c>
      <c r="K178" s="15">
        <f t="shared" si="617"/>
        <v>93.003475928499995</v>
      </c>
      <c r="L178" s="17">
        <v>93.051886643800003</v>
      </c>
      <c r="M178" s="11"/>
      <c r="N178" s="27"/>
    </row>
    <row r="179" spans="2:14" x14ac:dyDescent="0.25">
      <c r="B179" s="14">
        <f t="shared" si="612"/>
        <v>45404</v>
      </c>
      <c r="C179" s="15">
        <f t="shared" ref="C179" si="618">+D180</f>
        <v>100.4653982959</v>
      </c>
      <c r="D179" s="16">
        <v>100.37671917430001</v>
      </c>
      <c r="E179" s="15">
        <f t="shared" ref="E179" si="619">+F180</f>
        <v>119.5960108323</v>
      </c>
      <c r="F179" s="17">
        <v>119.48007903449999</v>
      </c>
      <c r="G179" s="15">
        <f t="shared" ref="G179" si="620">+H180</f>
        <v>124.9669595118</v>
      </c>
      <c r="H179" s="17">
        <v>125.2248092514</v>
      </c>
      <c r="I179" s="15">
        <f t="shared" ref="I179" si="621">+J180</f>
        <v>90.957322229200003</v>
      </c>
      <c r="J179" s="17">
        <v>90.954509525500001</v>
      </c>
      <c r="K179" s="15">
        <f t="shared" ref="K179" si="622">+L180</f>
        <v>93.018129547499996</v>
      </c>
      <c r="L179" s="17">
        <v>93.003475928499995</v>
      </c>
      <c r="M179" s="11"/>
      <c r="N179" s="27"/>
    </row>
    <row r="180" spans="2:14" x14ac:dyDescent="0.25">
      <c r="B180" s="14">
        <f t="shared" si="612"/>
        <v>45403</v>
      </c>
      <c r="C180" s="15">
        <f t="shared" ref="C180" si="623">+D181</f>
        <v>100.5163822797</v>
      </c>
      <c r="D180" s="16">
        <v>100.4653982959</v>
      </c>
      <c r="E180" s="15">
        <f t="shared" ref="E180" si="624">+F181</f>
        <v>119.69267125269999</v>
      </c>
      <c r="F180" s="17">
        <v>119.5960108323</v>
      </c>
      <c r="G180" s="15">
        <f t="shared" ref="G180" si="625">+H181</f>
        <v>124.8020511693</v>
      </c>
      <c r="H180" s="17">
        <v>124.9669595118</v>
      </c>
      <c r="I180" s="15">
        <f t="shared" ref="I180" si="626">+J181</f>
        <v>90.958227782600005</v>
      </c>
      <c r="J180" s="17">
        <v>90.957322229200003</v>
      </c>
      <c r="K180" s="15">
        <f t="shared" ref="K180" si="627">+L181</f>
        <v>93.032127309000003</v>
      </c>
      <c r="L180" s="17">
        <v>93.018129547499996</v>
      </c>
      <c r="M180" s="11"/>
      <c r="N180" s="27"/>
    </row>
    <row r="181" spans="2:14" x14ac:dyDescent="0.25">
      <c r="B181" s="14">
        <f t="shared" si="612"/>
        <v>45402</v>
      </c>
      <c r="C181" s="15">
        <f t="shared" ref="C181:C183" si="628">+D182</f>
        <v>100.5198359331</v>
      </c>
      <c r="D181" s="16">
        <v>100.5163822797</v>
      </c>
      <c r="E181" s="15">
        <f t="shared" ref="E181:E183" si="629">+F182</f>
        <v>119.6967838427</v>
      </c>
      <c r="F181" s="17">
        <v>119.69267125269999</v>
      </c>
      <c r="G181" s="15">
        <f t="shared" ref="G181:G183" si="630">+H182</f>
        <v>124.80633857310001</v>
      </c>
      <c r="H181" s="17">
        <v>124.8020511693</v>
      </c>
      <c r="I181" s="15">
        <f t="shared" ref="I181:I183" si="631">+J182</f>
        <v>90.961356058000007</v>
      </c>
      <c r="J181" s="17">
        <v>90.958227782600005</v>
      </c>
      <c r="K181" s="15">
        <f t="shared" ref="K181:K183" si="632">+L182</f>
        <v>93.035324518099998</v>
      </c>
      <c r="L181" s="17">
        <v>93.032127309000003</v>
      </c>
      <c r="M181" s="11"/>
      <c r="N181" s="27"/>
    </row>
    <row r="182" spans="2:14" x14ac:dyDescent="0.25">
      <c r="B182" s="14">
        <f t="shared" si="612"/>
        <v>45401</v>
      </c>
      <c r="C182" s="15">
        <f t="shared" si="628"/>
        <v>100.5232897114</v>
      </c>
      <c r="D182" s="16">
        <v>100.5198359331</v>
      </c>
      <c r="E182" s="15">
        <f t="shared" si="629"/>
        <v>119.700896527</v>
      </c>
      <c r="F182" s="17">
        <v>119.6967838427</v>
      </c>
      <c r="G182" s="15">
        <f t="shared" si="630"/>
        <v>124.8106268648</v>
      </c>
      <c r="H182" s="17">
        <v>124.80633857310001</v>
      </c>
      <c r="I182" s="15">
        <f t="shared" si="631"/>
        <v>90.964484333300007</v>
      </c>
      <c r="J182" s="17">
        <v>90.961356058000007</v>
      </c>
      <c r="K182" s="15">
        <f t="shared" si="632"/>
        <v>93.038521727100004</v>
      </c>
      <c r="L182" s="17">
        <v>93.035324518099998</v>
      </c>
      <c r="M182" s="11"/>
      <c r="N182" s="27"/>
    </row>
    <row r="183" spans="2:14" x14ac:dyDescent="0.25">
      <c r="B183" s="14">
        <f t="shared" ref="B183:B189" si="633">+B184+1</f>
        <v>45400</v>
      </c>
      <c r="C183" s="15">
        <f t="shared" si="628"/>
        <v>100.54253913230001</v>
      </c>
      <c r="D183" s="16">
        <v>100.5232897114</v>
      </c>
      <c r="E183" s="15">
        <f t="shared" si="629"/>
        <v>119.95657273</v>
      </c>
      <c r="F183" s="17">
        <v>119.700896527</v>
      </c>
      <c r="G183" s="15">
        <f t="shared" si="630"/>
        <v>125.4656878326</v>
      </c>
      <c r="H183" s="17">
        <v>124.8106268648</v>
      </c>
      <c r="I183" s="15">
        <f t="shared" si="631"/>
        <v>90.9026185723</v>
      </c>
      <c r="J183" s="17">
        <v>90.964484333300007</v>
      </c>
      <c r="K183" s="15">
        <f t="shared" si="632"/>
        <v>92.985769312399995</v>
      </c>
      <c r="L183" s="17">
        <v>93.038521727100004</v>
      </c>
      <c r="M183" s="11"/>
      <c r="N183" s="27"/>
    </row>
    <row r="184" spans="2:14" x14ac:dyDescent="0.25">
      <c r="B184" s="14">
        <f t="shared" si="633"/>
        <v>45399</v>
      </c>
      <c r="C184" s="15">
        <f t="shared" ref="C184" si="634">+D185</f>
        <v>100.74072391449999</v>
      </c>
      <c r="D184" s="16">
        <v>100.54253913230001</v>
      </c>
      <c r="E184" s="15">
        <f t="shared" ref="E184" si="635">+F185</f>
        <v>120.24323328219999</v>
      </c>
      <c r="F184" s="17">
        <v>119.95657273</v>
      </c>
      <c r="G184" s="15">
        <f t="shared" ref="G184" si="636">+H185</f>
        <v>126.70048232950001</v>
      </c>
      <c r="H184" s="17">
        <v>125.4656878326</v>
      </c>
      <c r="I184" s="15">
        <f t="shared" ref="I184" si="637">+J185</f>
        <v>91.021396991700001</v>
      </c>
      <c r="J184" s="17">
        <v>90.9026185723</v>
      </c>
      <c r="K184" s="15">
        <f t="shared" ref="K184" si="638">+L185</f>
        <v>93.112761718300007</v>
      </c>
      <c r="L184" s="17">
        <v>92.985769312399995</v>
      </c>
      <c r="M184" s="11"/>
      <c r="N184" s="27"/>
    </row>
    <row r="185" spans="2:14" x14ac:dyDescent="0.25">
      <c r="B185" s="14">
        <f t="shared" si="633"/>
        <v>45398</v>
      </c>
      <c r="C185" s="15">
        <f t="shared" ref="C185" si="639">+D186</f>
        <v>100.9955395051</v>
      </c>
      <c r="D185" s="16">
        <v>100.74072391449999</v>
      </c>
      <c r="E185" s="15">
        <f t="shared" ref="E185" si="640">+F186</f>
        <v>120.8159562203</v>
      </c>
      <c r="F185" s="17">
        <v>120.24323328219999</v>
      </c>
      <c r="G185" s="15">
        <f t="shared" ref="G185" si="641">+H186</f>
        <v>127.07008512749999</v>
      </c>
      <c r="H185" s="17">
        <v>126.70048232950001</v>
      </c>
      <c r="I185" s="15">
        <f t="shared" ref="I185" si="642">+J186</f>
        <v>91.112199299699995</v>
      </c>
      <c r="J185" s="17">
        <v>91.021396991700001</v>
      </c>
      <c r="K185" s="15">
        <f t="shared" ref="K185" si="643">+L186</f>
        <v>93.232640180800004</v>
      </c>
      <c r="L185" s="17">
        <v>93.112761718300007</v>
      </c>
      <c r="M185" s="11"/>
      <c r="N185" s="27"/>
    </row>
    <row r="186" spans="2:14" x14ac:dyDescent="0.25">
      <c r="B186" s="14">
        <f t="shared" si="633"/>
        <v>45397</v>
      </c>
      <c r="C186" s="15">
        <f t="shared" ref="C186" si="644">+D187</f>
        <v>101.0218749229</v>
      </c>
      <c r="D186" s="16">
        <v>100.9955395051</v>
      </c>
      <c r="E186" s="15">
        <f t="shared" ref="E186" si="645">+F187</f>
        <v>121.12821104149999</v>
      </c>
      <c r="F186" s="17">
        <v>120.8159562203</v>
      </c>
      <c r="G186" s="15">
        <f t="shared" ref="G186" si="646">+H187</f>
        <v>128.12426885400001</v>
      </c>
      <c r="H186" s="17">
        <v>127.07008512749999</v>
      </c>
      <c r="I186" s="15">
        <f t="shared" ref="I186" si="647">+J187</f>
        <v>91.049894482400006</v>
      </c>
      <c r="J186" s="17">
        <v>91.112199299699995</v>
      </c>
      <c r="K186" s="15">
        <f t="shared" ref="K186" si="648">+L187</f>
        <v>93.181872214199998</v>
      </c>
      <c r="L186" s="17">
        <v>93.232640180800004</v>
      </c>
      <c r="M186" s="11"/>
      <c r="N186" s="27"/>
    </row>
    <row r="187" spans="2:14" x14ac:dyDescent="0.25">
      <c r="B187" s="14">
        <f t="shared" si="633"/>
        <v>45396</v>
      </c>
      <c r="C187" s="15">
        <f t="shared" ref="C187" si="649">+D188</f>
        <v>101.1063586147</v>
      </c>
      <c r="D187" s="16">
        <v>101.0218749229</v>
      </c>
      <c r="E187" s="15">
        <f t="shared" ref="E187" si="650">+F188</f>
        <v>121.09771945919999</v>
      </c>
      <c r="F187" s="17">
        <v>121.12821104149999</v>
      </c>
      <c r="G187" s="15">
        <f t="shared" ref="G187" si="651">+H188</f>
        <v>128.47322570290001</v>
      </c>
      <c r="H187" s="17">
        <v>128.12426885400001</v>
      </c>
      <c r="I187" s="15">
        <f t="shared" ref="I187" si="652">+J188</f>
        <v>91.172898817700002</v>
      </c>
      <c r="J187" s="17">
        <v>91.049894482400006</v>
      </c>
      <c r="K187" s="15">
        <f t="shared" ref="K187" si="653">+L188</f>
        <v>93.298699980799995</v>
      </c>
      <c r="L187" s="17">
        <v>93.181872214199998</v>
      </c>
      <c r="M187" s="11"/>
      <c r="N187" s="27"/>
    </row>
    <row r="188" spans="2:14" x14ac:dyDescent="0.25">
      <c r="B188" s="14">
        <f t="shared" si="633"/>
        <v>45395</v>
      </c>
      <c r="C188" s="15">
        <f t="shared" ref="C188:C190" si="654">+D189</f>
        <v>101.1098325997</v>
      </c>
      <c r="D188" s="16">
        <v>101.1063586147</v>
      </c>
      <c r="E188" s="15">
        <f t="shared" ref="E188:E190" si="655">+F189</f>
        <v>121.1018802848</v>
      </c>
      <c r="F188" s="17">
        <v>121.09771945919999</v>
      </c>
      <c r="G188" s="15">
        <f t="shared" ref="G188:G190" si="656">+H189</f>
        <v>128.47764006860001</v>
      </c>
      <c r="H188" s="17">
        <v>128.47322570290001</v>
      </c>
      <c r="I188" s="15">
        <f t="shared" ref="I188:I190" si="657">+J189</f>
        <v>91.176027093100004</v>
      </c>
      <c r="J188" s="17">
        <v>91.172898817700002</v>
      </c>
      <c r="K188" s="15">
        <f t="shared" ref="K188:K190" si="658">+L189</f>
        <v>93.301905627799997</v>
      </c>
      <c r="L188" s="17">
        <v>93.298699980799995</v>
      </c>
      <c r="M188" s="11"/>
      <c r="N188" s="27"/>
    </row>
    <row r="189" spans="2:14" x14ac:dyDescent="0.25">
      <c r="B189" s="14">
        <f t="shared" si="633"/>
        <v>45394</v>
      </c>
      <c r="C189" s="15">
        <f t="shared" si="654"/>
        <v>101.1133067081</v>
      </c>
      <c r="D189" s="16">
        <v>101.1098325997</v>
      </c>
      <c r="E189" s="15">
        <f t="shared" si="655"/>
        <v>121.1060412053</v>
      </c>
      <c r="F189" s="17">
        <v>121.1018802848</v>
      </c>
      <c r="G189" s="15">
        <f t="shared" si="656"/>
        <v>128.48205443430001</v>
      </c>
      <c r="H189" s="17">
        <v>128.47764006860001</v>
      </c>
      <c r="I189" s="15">
        <f t="shared" si="657"/>
        <v>91.179155368400004</v>
      </c>
      <c r="J189" s="17">
        <v>91.176027093100004</v>
      </c>
      <c r="K189" s="15">
        <f t="shared" si="658"/>
        <v>93.305111274699996</v>
      </c>
      <c r="L189" s="17">
        <v>93.301905627799997</v>
      </c>
      <c r="M189" s="11"/>
      <c r="N189" s="27"/>
    </row>
    <row r="190" spans="2:14" x14ac:dyDescent="0.25">
      <c r="B190" s="14">
        <f t="shared" ref="B190:B196" si="659">+B191+1</f>
        <v>45393</v>
      </c>
      <c r="C190" s="15">
        <f t="shared" si="654"/>
        <v>101.2031493543</v>
      </c>
      <c r="D190" s="16">
        <v>101.1133067081</v>
      </c>
      <c r="E190" s="15">
        <f t="shared" si="655"/>
        <v>121.27763716769999</v>
      </c>
      <c r="F190" s="17">
        <v>121.1060412053</v>
      </c>
      <c r="G190" s="15">
        <f t="shared" si="656"/>
        <v>128.5085761421</v>
      </c>
      <c r="H190" s="17">
        <v>128.48205443430001</v>
      </c>
      <c r="I190" s="15">
        <f t="shared" si="657"/>
        <v>91.204236453199997</v>
      </c>
      <c r="J190" s="17">
        <v>91.179155368400004</v>
      </c>
      <c r="K190" s="15">
        <f t="shared" si="658"/>
        <v>93.336839432000005</v>
      </c>
      <c r="L190" s="17">
        <v>93.305111274699996</v>
      </c>
      <c r="M190" s="11"/>
      <c r="N190" s="27"/>
    </row>
    <row r="191" spans="2:14" x14ac:dyDescent="0.25">
      <c r="B191" s="14">
        <f t="shared" si="659"/>
        <v>45392</v>
      </c>
      <c r="C191" s="15">
        <f t="shared" ref="C191" si="660">+D192</f>
        <v>101.1403306719</v>
      </c>
      <c r="D191" s="16">
        <v>101.2031493543</v>
      </c>
      <c r="E191" s="15">
        <f t="shared" ref="E191" si="661">+F192</f>
        <v>121.1370965007</v>
      </c>
      <c r="F191" s="17">
        <v>121.27763716769999</v>
      </c>
      <c r="G191" s="15">
        <f t="shared" ref="G191" si="662">+H192</f>
        <v>128.41834622370001</v>
      </c>
      <c r="H191" s="17">
        <v>128.5085761421</v>
      </c>
      <c r="I191" s="15">
        <f t="shared" ref="I191" si="663">+J192</f>
        <v>91.173735768599997</v>
      </c>
      <c r="J191" s="17">
        <v>91.204236453199997</v>
      </c>
      <c r="K191" s="15">
        <f t="shared" ref="K191" si="664">+L192</f>
        <v>93.304968596999998</v>
      </c>
      <c r="L191" s="17">
        <v>93.336839432000005</v>
      </c>
      <c r="M191" s="11"/>
      <c r="N191" s="27"/>
    </row>
    <row r="192" spans="2:14" x14ac:dyDescent="0.25">
      <c r="B192" s="14">
        <f t="shared" si="659"/>
        <v>45391</v>
      </c>
      <c r="C192" s="15">
        <f t="shared" ref="C192" si="665">+D193</f>
        <v>101.2439857594</v>
      </c>
      <c r="D192" s="16">
        <v>101.1403306719</v>
      </c>
      <c r="E192" s="15">
        <f t="shared" ref="E192" si="666">+F193</f>
        <v>121.19921933800001</v>
      </c>
      <c r="F192" s="17">
        <v>121.1370965007</v>
      </c>
      <c r="G192" s="15">
        <f t="shared" ref="G192" si="667">+H193</f>
        <v>128.55267895790001</v>
      </c>
      <c r="H192" s="17">
        <v>128.41834622370001</v>
      </c>
      <c r="I192" s="15">
        <f t="shared" ref="I192" si="668">+J193</f>
        <v>91.284638617699997</v>
      </c>
      <c r="J192" s="17">
        <v>91.173735768599997</v>
      </c>
      <c r="K192" s="15">
        <f t="shared" ref="K192" si="669">+L193</f>
        <v>93.410786396899994</v>
      </c>
      <c r="L192" s="17">
        <v>93.304968596999998</v>
      </c>
      <c r="M192" s="11"/>
      <c r="N192" s="27"/>
    </row>
    <row r="193" spans="2:14" x14ac:dyDescent="0.25">
      <c r="B193" s="14">
        <f t="shared" si="659"/>
        <v>45390</v>
      </c>
      <c r="C193" s="15">
        <f t="shared" ref="C193" si="670">+D194</f>
        <v>101.1651761032</v>
      </c>
      <c r="D193" s="16">
        <v>101.2439857594</v>
      </c>
      <c r="E193" s="15">
        <f t="shared" ref="E193" si="671">+F194</f>
        <v>120.980403146</v>
      </c>
      <c r="F193" s="17">
        <v>121.19921933800001</v>
      </c>
      <c r="G193" s="15">
        <f t="shared" ref="G193" si="672">+H194</f>
        <v>128.3140341948</v>
      </c>
      <c r="H193" s="17">
        <v>128.55267895790001</v>
      </c>
      <c r="I193" s="15">
        <f t="shared" ref="I193" si="673">+J194</f>
        <v>91.293035567299995</v>
      </c>
      <c r="J193" s="17">
        <v>91.284638617699997</v>
      </c>
      <c r="K193" s="15">
        <f t="shared" ref="K193" si="674">+L194</f>
        <v>93.402238005000001</v>
      </c>
      <c r="L193" s="17">
        <v>93.410786396899994</v>
      </c>
      <c r="M193" s="11"/>
      <c r="N193" s="27"/>
    </row>
    <row r="194" spans="2:14" x14ac:dyDescent="0.25">
      <c r="B194" s="14">
        <f t="shared" si="659"/>
        <v>45389</v>
      </c>
      <c r="C194" s="15">
        <f t="shared" ref="C194" si="675">+D195</f>
        <v>101.21152170089999</v>
      </c>
      <c r="D194" s="16">
        <v>101.1651761032</v>
      </c>
      <c r="E194" s="15">
        <f t="shared" ref="E194" si="676">+F195</f>
        <v>121.1938553295</v>
      </c>
      <c r="F194" s="17">
        <v>120.980403146</v>
      </c>
      <c r="G194" s="15">
        <f t="shared" ref="G194" si="677">+H195</f>
        <v>127.8540976006</v>
      </c>
      <c r="H194" s="17">
        <v>128.3140341948</v>
      </c>
      <c r="I194" s="15">
        <f t="shared" ref="I194" si="678">+J195</f>
        <v>91.248690892200003</v>
      </c>
      <c r="J194" s="17">
        <v>91.293035567299995</v>
      </c>
      <c r="K194" s="15">
        <f t="shared" ref="K194" si="679">+L195</f>
        <v>93.377794084100003</v>
      </c>
      <c r="L194" s="17">
        <v>93.402238005000001</v>
      </c>
      <c r="M194" s="11"/>
      <c r="N194" s="27"/>
    </row>
    <row r="195" spans="2:14" x14ac:dyDescent="0.25">
      <c r="B195" s="14">
        <f t="shared" si="659"/>
        <v>45388</v>
      </c>
      <c r="C195" s="15">
        <f t="shared" ref="C195:C197" si="680">+D196</f>
        <v>101.2149993412</v>
      </c>
      <c r="D195" s="16">
        <v>101.21152170089999</v>
      </c>
      <c r="E195" s="15">
        <f t="shared" ref="E195:E197" si="681">+F196</f>
        <v>121.1980193828</v>
      </c>
      <c r="F195" s="17">
        <v>121.1938553295</v>
      </c>
      <c r="G195" s="15">
        <f t="shared" ref="G195:G197" si="682">+H196</f>
        <v>127.85849065799999</v>
      </c>
      <c r="H195" s="17">
        <v>127.8540976006</v>
      </c>
      <c r="I195" s="15">
        <f t="shared" ref="I195:I197" si="683">+J196</f>
        <v>91.251819167600004</v>
      </c>
      <c r="J195" s="17">
        <v>91.248690892200003</v>
      </c>
      <c r="K195" s="15">
        <f t="shared" ref="K195:K197" si="684">+L196</f>
        <v>93.381002799300006</v>
      </c>
      <c r="L195" s="17">
        <v>93.377794084100003</v>
      </c>
      <c r="M195" s="11"/>
      <c r="N195" s="27"/>
    </row>
    <row r="196" spans="2:14" x14ac:dyDescent="0.25">
      <c r="B196" s="14">
        <f t="shared" si="659"/>
        <v>45387</v>
      </c>
      <c r="C196" s="15">
        <f t="shared" si="680"/>
        <v>101.21847698160001</v>
      </c>
      <c r="D196" s="16">
        <v>101.2149993412</v>
      </c>
      <c r="E196" s="15">
        <f t="shared" si="681"/>
        <v>121.20218362599999</v>
      </c>
      <c r="F196" s="17">
        <v>121.1980193828</v>
      </c>
      <c r="G196" s="15">
        <f t="shared" si="682"/>
        <v>127.8628837153</v>
      </c>
      <c r="H196" s="17">
        <v>127.85849065799999</v>
      </c>
      <c r="I196" s="15">
        <f t="shared" si="683"/>
        <v>91.254947442900004</v>
      </c>
      <c r="J196" s="17">
        <v>91.251819167600004</v>
      </c>
      <c r="K196" s="15">
        <f t="shared" si="684"/>
        <v>93.384211514599997</v>
      </c>
      <c r="L196" s="17">
        <v>93.381002799300006</v>
      </c>
      <c r="M196" s="11"/>
      <c r="N196" s="27"/>
    </row>
    <row r="197" spans="2:14" x14ac:dyDescent="0.25">
      <c r="B197" s="14">
        <f t="shared" ref="B197:B204" si="685">+B198+1</f>
        <v>45386</v>
      </c>
      <c r="C197" s="15">
        <f t="shared" si="680"/>
        <v>101.2883871162</v>
      </c>
      <c r="D197" s="16">
        <v>101.21847698160001</v>
      </c>
      <c r="E197" s="15">
        <f t="shared" si="681"/>
        <v>121.43110915539999</v>
      </c>
      <c r="F197" s="17">
        <v>121.20218362599999</v>
      </c>
      <c r="G197" s="15">
        <f t="shared" si="682"/>
        <v>128.3162529196</v>
      </c>
      <c r="H197" s="17">
        <v>127.8628837153</v>
      </c>
      <c r="I197" s="15">
        <f t="shared" si="683"/>
        <v>91.249088786900003</v>
      </c>
      <c r="J197" s="17">
        <v>91.254947442900004</v>
      </c>
      <c r="K197" s="15">
        <f t="shared" si="684"/>
        <v>93.388339197400001</v>
      </c>
      <c r="L197" s="17">
        <v>93.384211514599997</v>
      </c>
      <c r="M197" s="11"/>
      <c r="N197" s="27"/>
    </row>
    <row r="198" spans="2:14" x14ac:dyDescent="0.25">
      <c r="B198" s="14">
        <f t="shared" si="685"/>
        <v>45385</v>
      </c>
      <c r="C198" s="15">
        <f t="shared" ref="C198" si="686">+D199</f>
        <v>101.45913682</v>
      </c>
      <c r="D198" s="16">
        <v>101.2883871162</v>
      </c>
      <c r="E198" s="15">
        <f t="shared" ref="E198" si="687">+F199</f>
        <v>121.8043866335</v>
      </c>
      <c r="F198" s="17">
        <v>121.43110915539999</v>
      </c>
      <c r="G198" s="15">
        <f t="shared" ref="G198" si="688">+H199</f>
        <v>128.64711193470001</v>
      </c>
      <c r="H198" s="17">
        <v>128.3162529196</v>
      </c>
      <c r="I198" s="15">
        <f t="shared" ref="I198" si="689">+J199</f>
        <v>91.3057133147</v>
      </c>
      <c r="J198" s="17">
        <v>91.249088786900003</v>
      </c>
      <c r="K198" s="15">
        <f t="shared" ref="K198" si="690">+L199</f>
        <v>93.463719076499999</v>
      </c>
      <c r="L198" s="17">
        <v>93.388339197400001</v>
      </c>
      <c r="M198" s="11"/>
      <c r="N198" s="27"/>
    </row>
    <row r="199" spans="2:14" x14ac:dyDescent="0.25">
      <c r="B199" s="14">
        <f t="shared" si="685"/>
        <v>45384</v>
      </c>
      <c r="C199" s="15">
        <f t="shared" ref="C199" si="691">+D200</f>
        <v>101.49083332150001</v>
      </c>
      <c r="D199" s="16">
        <v>101.45913682</v>
      </c>
      <c r="E199" s="15">
        <f t="shared" ref="E199" si="692">+F200</f>
        <v>121.9201381634</v>
      </c>
      <c r="F199" s="17">
        <v>121.8043866335</v>
      </c>
      <c r="G199" s="15">
        <f t="shared" ref="G199" si="693">+H200</f>
        <v>129.55937806669999</v>
      </c>
      <c r="H199" s="17">
        <v>128.64711193470001</v>
      </c>
      <c r="I199" s="15">
        <f t="shared" ref="I199" si="694">+J200</f>
        <v>91.289577999800002</v>
      </c>
      <c r="J199" s="17">
        <v>91.3057133147</v>
      </c>
      <c r="K199" s="15">
        <f t="shared" ref="K199" si="695">+L200</f>
        <v>93.452620128000007</v>
      </c>
      <c r="L199" s="17">
        <v>93.463719076499999</v>
      </c>
      <c r="M199" s="11"/>
      <c r="N199" s="27"/>
    </row>
    <row r="200" spans="2:14" x14ac:dyDescent="0.25">
      <c r="B200" s="14">
        <f t="shared" si="685"/>
        <v>45383</v>
      </c>
      <c r="C200" s="15">
        <f t="shared" ref="C200" si="696">+D201</f>
        <v>101.3088715064</v>
      </c>
      <c r="D200" s="16">
        <v>101.49083332150001</v>
      </c>
      <c r="E200" s="15">
        <f t="shared" ref="E200" si="697">+F201</f>
        <v>121.64314075910001</v>
      </c>
      <c r="F200" s="17">
        <v>121.9201381634</v>
      </c>
      <c r="G200" s="15">
        <f t="shared" ref="G200" si="698">+H201</f>
        <v>130.5590028261</v>
      </c>
      <c r="H200" s="17">
        <v>129.55937806669999</v>
      </c>
      <c r="I200" s="15">
        <f t="shared" ref="I200" si="699">+J201</f>
        <v>91.240225340099997</v>
      </c>
      <c r="J200" s="17">
        <v>91.289577999800002</v>
      </c>
      <c r="K200" s="15">
        <f t="shared" ref="K200" si="700">+L201</f>
        <v>93.379579090099995</v>
      </c>
      <c r="L200" s="17">
        <v>93.452620128000007</v>
      </c>
      <c r="M200" s="11"/>
      <c r="N200" s="27"/>
    </row>
    <row r="201" spans="2:14" x14ac:dyDescent="0.25">
      <c r="B201" s="14">
        <f t="shared" si="685"/>
        <v>45382</v>
      </c>
      <c r="C201" s="15">
        <f t="shared" ref="C201" si="701">+D202</f>
        <v>101.318643775</v>
      </c>
      <c r="D201" s="16">
        <v>101.3088715064</v>
      </c>
      <c r="E201" s="15">
        <f t="shared" ref="E201" si="702">+F202</f>
        <v>121.6482110443</v>
      </c>
      <c r="F201" s="17">
        <v>121.64314075910001</v>
      </c>
      <c r="G201" s="15">
        <f t="shared" ref="G201" si="703">+H202</f>
        <v>130.5109615296</v>
      </c>
      <c r="H201" s="17">
        <v>130.5590028261</v>
      </c>
      <c r="I201" s="15">
        <f t="shared" ref="I201" si="704">+J202</f>
        <v>91.259639855900005</v>
      </c>
      <c r="J201" s="17">
        <v>91.240225340099997</v>
      </c>
      <c r="K201" s="15">
        <f t="shared" ref="K201" si="705">+L202</f>
        <v>93.398945677499995</v>
      </c>
      <c r="L201" s="17">
        <v>93.379579090099995</v>
      </c>
      <c r="M201" s="11"/>
      <c r="N201" s="27"/>
    </row>
    <row r="202" spans="2:14" x14ac:dyDescent="0.25">
      <c r="B202" s="14">
        <f t="shared" si="685"/>
        <v>45381</v>
      </c>
      <c r="C202" s="15">
        <f t="shared" ref="C202:C205" si="706">+D203</f>
        <v>101.322125089</v>
      </c>
      <c r="D202" s="16">
        <v>101.318643775</v>
      </c>
      <c r="E202" s="15">
        <f t="shared" ref="E202:E205" si="707">+F203</f>
        <v>121.6523907616</v>
      </c>
      <c r="F202" s="17">
        <v>121.6482110443</v>
      </c>
      <c r="G202" s="15">
        <f t="shared" ref="G202:G205" si="708">+H203</f>
        <v>130.515446035</v>
      </c>
      <c r="H202" s="17">
        <v>130.5109615296</v>
      </c>
      <c r="I202" s="15">
        <f t="shared" ref="I202:I205" si="709">+J203</f>
        <v>91.262768131300007</v>
      </c>
      <c r="J202" s="17">
        <v>91.259639855900005</v>
      </c>
      <c r="K202" s="15">
        <f t="shared" ref="K202:K205" si="710">+L203</f>
        <v>93.4021543928</v>
      </c>
      <c r="L202" s="17">
        <v>93.398945677499995</v>
      </c>
      <c r="M202" s="11"/>
      <c r="N202" s="27"/>
    </row>
    <row r="203" spans="2:14" x14ac:dyDescent="0.25">
      <c r="B203" s="14">
        <f t="shared" si="685"/>
        <v>45380</v>
      </c>
      <c r="C203" s="15">
        <f t="shared" si="706"/>
        <v>101.3256064031</v>
      </c>
      <c r="D203" s="16">
        <v>101.322125089</v>
      </c>
      <c r="E203" s="15">
        <f t="shared" si="707"/>
        <v>121.6565706687</v>
      </c>
      <c r="F203" s="17">
        <v>121.6523907616</v>
      </c>
      <c r="G203" s="15">
        <f t="shared" si="708"/>
        <v>130.51993054050001</v>
      </c>
      <c r="H203" s="17">
        <v>130.515446035</v>
      </c>
      <c r="I203" s="15">
        <f t="shared" si="709"/>
        <v>91.265896406600007</v>
      </c>
      <c r="J203" s="17">
        <v>91.262768131300007</v>
      </c>
      <c r="K203" s="15">
        <f t="shared" si="710"/>
        <v>93.405363108100005</v>
      </c>
      <c r="L203" s="17">
        <v>93.4021543928</v>
      </c>
      <c r="M203" s="11"/>
      <c r="N203" s="27"/>
    </row>
    <row r="204" spans="2:14" x14ac:dyDescent="0.25">
      <c r="B204" s="14">
        <f t="shared" si="685"/>
        <v>45379</v>
      </c>
      <c r="C204" s="15">
        <f t="shared" si="706"/>
        <v>101.3227296564</v>
      </c>
      <c r="D204" s="16">
        <v>101.3256064031</v>
      </c>
      <c r="E204" s="15">
        <f t="shared" si="707"/>
        <v>121.63200918130001</v>
      </c>
      <c r="F204" s="17">
        <v>121.6565706687</v>
      </c>
      <c r="G204" s="15">
        <f t="shared" si="708"/>
        <v>130.52441504590001</v>
      </c>
      <c r="H204" s="17">
        <v>130.51993054050001</v>
      </c>
      <c r="I204" s="15">
        <f t="shared" si="709"/>
        <v>91.275912375900006</v>
      </c>
      <c r="J204" s="17">
        <v>91.265896406600007</v>
      </c>
      <c r="K204" s="15">
        <f t="shared" si="710"/>
        <v>93.413242602099999</v>
      </c>
      <c r="L204" s="17">
        <v>93.405363108100005</v>
      </c>
      <c r="M204" s="11"/>
      <c r="N204" s="27"/>
    </row>
    <row r="205" spans="2:14" x14ac:dyDescent="0.25">
      <c r="B205" s="14">
        <f t="shared" ref="B205:B210" si="711">+B206+1</f>
        <v>45378</v>
      </c>
      <c r="C205" s="15">
        <f t="shared" si="706"/>
        <v>101.2679468103</v>
      </c>
      <c r="D205" s="16">
        <v>101.3227296564</v>
      </c>
      <c r="E205" s="15">
        <f t="shared" si="707"/>
        <v>121.5594669548</v>
      </c>
      <c r="F205" s="17">
        <v>121.63200918130001</v>
      </c>
      <c r="G205" s="15">
        <f t="shared" si="708"/>
        <v>129.75698396729999</v>
      </c>
      <c r="H205" s="17">
        <v>130.52441504590001</v>
      </c>
      <c r="I205" s="15">
        <f t="shared" si="709"/>
        <v>91.231855831499999</v>
      </c>
      <c r="J205" s="17">
        <v>91.275912375900006</v>
      </c>
      <c r="K205" s="15">
        <f t="shared" si="710"/>
        <v>93.370271284400005</v>
      </c>
      <c r="L205" s="17">
        <v>93.413242602099999</v>
      </c>
      <c r="M205" s="11"/>
      <c r="N205" s="27"/>
    </row>
    <row r="206" spans="2:14" x14ac:dyDescent="0.25">
      <c r="B206" s="14">
        <f t="shared" si="711"/>
        <v>45377</v>
      </c>
      <c r="C206" s="15">
        <f t="shared" ref="C206" si="712">+D207</f>
        <v>101.3743886389</v>
      </c>
      <c r="D206" s="16">
        <v>101.2679468103</v>
      </c>
      <c r="E206" s="15">
        <f t="shared" ref="E206" si="713">+F207</f>
        <v>121.7438895267</v>
      </c>
      <c r="F206" s="17">
        <v>121.5594669548</v>
      </c>
      <c r="G206" s="15">
        <f t="shared" ref="G206" si="714">+H207</f>
        <v>129.16922520680001</v>
      </c>
      <c r="H206" s="17">
        <v>129.75698396729999</v>
      </c>
      <c r="I206" s="15">
        <f t="shared" ref="I206" si="715">+J207</f>
        <v>91.271768783100001</v>
      </c>
      <c r="J206" s="17">
        <v>91.231855831499999</v>
      </c>
      <c r="K206" s="15">
        <f t="shared" ref="K206" si="716">+L207</f>
        <v>93.419969167800005</v>
      </c>
      <c r="L206" s="17">
        <v>93.370271284400005</v>
      </c>
      <c r="M206" s="11"/>
      <c r="N206" s="27"/>
    </row>
    <row r="207" spans="2:14" x14ac:dyDescent="0.25">
      <c r="B207" s="14">
        <f t="shared" si="711"/>
        <v>45376</v>
      </c>
      <c r="C207" s="15">
        <f t="shared" ref="C207" si="717">+D208</f>
        <v>101.2810015236</v>
      </c>
      <c r="D207" s="16">
        <v>101.3743886389</v>
      </c>
      <c r="E207" s="15">
        <f t="shared" ref="E207" si="718">+F208</f>
        <v>121.6475959724</v>
      </c>
      <c r="F207" s="17">
        <v>121.7438895267</v>
      </c>
      <c r="G207" s="15">
        <f t="shared" ref="G207" si="719">+H208</f>
        <v>129.12417150889999</v>
      </c>
      <c r="H207" s="17">
        <v>129.16922520680001</v>
      </c>
      <c r="I207" s="15">
        <f t="shared" ref="I207" si="720">+J208</f>
        <v>91.191874277400004</v>
      </c>
      <c r="J207" s="17">
        <v>91.271768783100001</v>
      </c>
      <c r="K207" s="15">
        <f t="shared" ref="K207" si="721">+L208</f>
        <v>93.340871229200005</v>
      </c>
      <c r="L207" s="17">
        <v>93.419969167800005</v>
      </c>
      <c r="M207" s="11"/>
      <c r="N207" s="27"/>
    </row>
    <row r="208" spans="2:14" x14ac:dyDescent="0.25">
      <c r="B208" s="14">
        <f t="shared" si="711"/>
        <v>45375</v>
      </c>
      <c r="C208" s="15">
        <f t="shared" ref="C208" si="722">+D209</f>
        <v>101.1535759274</v>
      </c>
      <c r="D208" s="16">
        <v>101.2810015236</v>
      </c>
      <c r="E208" s="15">
        <f t="shared" ref="E208" si="723">+F209</f>
        <v>121.43295076379999</v>
      </c>
      <c r="F208" s="17">
        <v>121.6475959724</v>
      </c>
      <c r="G208" s="15">
        <f t="shared" ref="G208" si="724">+H209</f>
        <v>129.5448866596</v>
      </c>
      <c r="H208" s="17">
        <v>129.12417150889999</v>
      </c>
      <c r="I208" s="15">
        <f t="shared" ref="I208" si="725">+J209</f>
        <v>91.149560237200006</v>
      </c>
      <c r="J208" s="17">
        <v>91.191874277400004</v>
      </c>
      <c r="K208" s="15">
        <f t="shared" ref="K208" si="726">+L209</f>
        <v>93.285667211800003</v>
      </c>
      <c r="L208" s="17">
        <v>93.340871229200005</v>
      </c>
      <c r="M208" s="11"/>
      <c r="N208" s="27"/>
    </row>
    <row r="209" spans="2:14" x14ac:dyDescent="0.25">
      <c r="B209" s="14">
        <f t="shared" si="711"/>
        <v>45374</v>
      </c>
      <c r="C209" s="15">
        <f t="shared" ref="C209:C211" si="727">+D210</f>
        <v>101.157051486</v>
      </c>
      <c r="D209" s="16">
        <v>101.1535759274</v>
      </c>
      <c r="E209" s="15">
        <f t="shared" ref="E209:E211" si="728">+F210</f>
        <v>121.4371230763</v>
      </c>
      <c r="F209" s="17">
        <v>121.43295076379999</v>
      </c>
      <c r="G209" s="15">
        <f t="shared" ref="G209:G211" si="729">+H210</f>
        <v>129.54933831470001</v>
      </c>
      <c r="H209" s="17">
        <v>129.5448866596</v>
      </c>
      <c r="I209" s="15">
        <f t="shared" ref="I209:I211" si="730">+J210</f>
        <v>91.152688512500006</v>
      </c>
      <c r="J209" s="17">
        <v>91.149560237200006</v>
      </c>
      <c r="K209" s="15">
        <f t="shared" ref="K209:K211" si="731">+L210</f>
        <v>93.2888720917</v>
      </c>
      <c r="L209" s="17">
        <v>93.285667211800003</v>
      </c>
      <c r="M209" s="11"/>
      <c r="N209" s="27"/>
    </row>
    <row r="210" spans="2:14" x14ac:dyDescent="0.25">
      <c r="B210" s="14">
        <f t="shared" si="711"/>
        <v>45373</v>
      </c>
      <c r="C210" s="15">
        <f t="shared" si="727"/>
        <v>101.1605271671</v>
      </c>
      <c r="D210" s="16">
        <v>101.157051486</v>
      </c>
      <c r="E210" s="15">
        <f t="shared" si="728"/>
        <v>121.44129557860001</v>
      </c>
      <c r="F210" s="17">
        <v>121.4371230763</v>
      </c>
      <c r="G210" s="15">
        <f t="shared" si="729"/>
        <v>129.55378996990001</v>
      </c>
      <c r="H210" s="17">
        <v>129.54933831470001</v>
      </c>
      <c r="I210" s="15">
        <f t="shared" si="730"/>
        <v>91.155816787899994</v>
      </c>
      <c r="J210" s="17">
        <v>91.152688512500006</v>
      </c>
      <c r="K210" s="15">
        <f t="shared" si="731"/>
        <v>93.292076971499995</v>
      </c>
      <c r="L210" s="17">
        <v>93.2888720917</v>
      </c>
      <c r="M210" s="11"/>
      <c r="N210" s="27"/>
    </row>
    <row r="211" spans="2:14" x14ac:dyDescent="0.25">
      <c r="B211" s="14">
        <f t="shared" ref="B211:B217" si="732">+B212+1</f>
        <v>45372</v>
      </c>
      <c r="C211" s="15">
        <f t="shared" si="727"/>
        <v>101.03872660730001</v>
      </c>
      <c r="D211" s="16">
        <v>101.1605271671</v>
      </c>
      <c r="E211" s="15">
        <f t="shared" si="728"/>
        <v>121.19704470400001</v>
      </c>
      <c r="F211" s="17">
        <v>121.44129557860001</v>
      </c>
      <c r="G211" s="15">
        <f t="shared" si="729"/>
        <v>129.76284729610001</v>
      </c>
      <c r="H211" s="17">
        <v>129.55378996990001</v>
      </c>
      <c r="I211" s="15">
        <f t="shared" si="730"/>
        <v>91.112720678900004</v>
      </c>
      <c r="J211" s="17">
        <v>91.155816787899994</v>
      </c>
      <c r="K211" s="15">
        <f t="shared" si="731"/>
        <v>93.235800569800006</v>
      </c>
      <c r="L211" s="17">
        <v>93.292076971499995</v>
      </c>
      <c r="M211" s="11"/>
      <c r="N211" s="27"/>
    </row>
    <row r="212" spans="2:14" x14ac:dyDescent="0.25">
      <c r="B212" s="14">
        <f t="shared" si="732"/>
        <v>45371</v>
      </c>
      <c r="C212" s="15">
        <f t="shared" ref="C212" si="733">+D213</f>
        <v>100.8287285135</v>
      </c>
      <c r="D212" s="16">
        <v>101.03872660730001</v>
      </c>
      <c r="E212" s="15">
        <f t="shared" ref="E212" si="734">+F213</f>
        <v>120.6760021453</v>
      </c>
      <c r="F212" s="17">
        <v>121.19704470400001</v>
      </c>
      <c r="G212" s="15">
        <f t="shared" ref="G212" si="735">+H213</f>
        <v>128.64004113659999</v>
      </c>
      <c r="H212" s="17">
        <v>129.76284729610001</v>
      </c>
      <c r="I212" s="15">
        <f t="shared" ref="I212" si="736">+J213</f>
        <v>91.018076629299998</v>
      </c>
      <c r="J212" s="17">
        <v>91.112720678900004</v>
      </c>
      <c r="K212" s="15">
        <f t="shared" ref="K212" si="737">+L213</f>
        <v>93.122143931300002</v>
      </c>
      <c r="L212" s="17">
        <v>93.235800569800006</v>
      </c>
      <c r="M212" s="11"/>
      <c r="N212" s="27"/>
    </row>
    <row r="213" spans="2:14" x14ac:dyDescent="0.25">
      <c r="B213" s="14">
        <f t="shared" si="732"/>
        <v>45370</v>
      </c>
      <c r="C213" s="15">
        <f t="shared" ref="C213" si="738">+D214</f>
        <v>100.71272283730001</v>
      </c>
      <c r="D213" s="16">
        <v>100.8287285135</v>
      </c>
      <c r="E213" s="15">
        <f t="shared" ref="E213" si="739">+F214</f>
        <v>120.30995724509999</v>
      </c>
      <c r="F213" s="17">
        <v>120.6760021453</v>
      </c>
      <c r="G213" s="15">
        <f t="shared" ref="G213" si="740">+H214</f>
        <v>127.9496874396</v>
      </c>
      <c r="H213" s="17">
        <v>128.64004113659999</v>
      </c>
      <c r="I213" s="15">
        <f t="shared" ref="I213" si="741">+J214</f>
        <v>91.009405269599995</v>
      </c>
      <c r="J213" s="17">
        <v>91.018076629299998</v>
      </c>
      <c r="K213" s="15">
        <f t="shared" ref="K213" si="742">+L214</f>
        <v>93.095181671199995</v>
      </c>
      <c r="L213" s="17">
        <v>93.122143931300002</v>
      </c>
      <c r="M213" s="11"/>
      <c r="N213" s="27"/>
    </row>
    <row r="214" spans="2:14" x14ac:dyDescent="0.25">
      <c r="B214" s="14">
        <f t="shared" si="732"/>
        <v>45369</v>
      </c>
      <c r="C214" s="15">
        <f t="shared" ref="C214" si="743">+D215</f>
        <v>100.7903336449</v>
      </c>
      <c r="D214" s="16">
        <v>100.71272283730001</v>
      </c>
      <c r="E214" s="15">
        <f t="shared" ref="E214" si="744">+F215</f>
        <v>120.57759044229999</v>
      </c>
      <c r="F214" s="17">
        <v>120.30995724509999</v>
      </c>
      <c r="G214" s="15">
        <f t="shared" ref="G214" si="745">+H215</f>
        <v>127.7768337716</v>
      </c>
      <c r="H214" s="17">
        <v>127.9496874396</v>
      </c>
      <c r="I214" s="15">
        <f t="shared" ref="I214" si="746">+J215</f>
        <v>90.985092533100001</v>
      </c>
      <c r="J214" s="17">
        <v>91.009405269599995</v>
      </c>
      <c r="K214" s="15">
        <f t="shared" ref="K214" si="747">+L215</f>
        <v>93.087869052800002</v>
      </c>
      <c r="L214" s="17">
        <v>93.095181671199995</v>
      </c>
      <c r="M214" s="11"/>
      <c r="N214" s="27"/>
    </row>
    <row r="215" spans="2:14" x14ac:dyDescent="0.25">
      <c r="B215" s="14">
        <f t="shared" si="732"/>
        <v>45368</v>
      </c>
      <c r="C215" s="15">
        <f t="shared" ref="C215" si="748">+D216</f>
        <v>100.8493762607</v>
      </c>
      <c r="D215" s="16">
        <v>100.7903336449</v>
      </c>
      <c r="E215" s="15">
        <f t="shared" ref="E215" si="749">+F216</f>
        <v>120.6222262114</v>
      </c>
      <c r="F215" s="17">
        <v>120.57759044229999</v>
      </c>
      <c r="G215" s="15">
        <f t="shared" ref="G215" si="750">+H216</f>
        <v>127.76006060260001</v>
      </c>
      <c r="H215" s="17">
        <v>127.7768337716</v>
      </c>
      <c r="I215" s="15">
        <f t="shared" ref="I215" si="751">+J216</f>
        <v>91.043747695799993</v>
      </c>
      <c r="J215" s="17">
        <v>90.985092533100001</v>
      </c>
      <c r="K215" s="15">
        <f t="shared" ref="K215" si="752">+L216</f>
        <v>93.145100749099996</v>
      </c>
      <c r="L215" s="17">
        <v>93.087869052800002</v>
      </c>
      <c r="M215" s="11"/>
      <c r="N215" s="27"/>
    </row>
    <row r="216" spans="2:14" x14ac:dyDescent="0.25">
      <c r="B216" s="14">
        <f t="shared" si="732"/>
        <v>45367</v>
      </c>
      <c r="C216" s="15">
        <f t="shared" ref="C216:C218" si="753">+D217</f>
        <v>100.8528414104</v>
      </c>
      <c r="D216" s="16">
        <v>100.8493762607</v>
      </c>
      <c r="E216" s="15">
        <f t="shared" ref="E216:E218" si="754">+F217</f>
        <v>120.6263707084</v>
      </c>
      <c r="F216" s="17">
        <v>120.6222262114</v>
      </c>
      <c r="G216" s="15">
        <f t="shared" ref="G216:G218" si="755">+H217</f>
        <v>127.7644501086</v>
      </c>
      <c r="H216" s="17">
        <v>127.76006060260001</v>
      </c>
      <c r="I216" s="15">
        <f t="shared" ref="I216:I218" si="756">+J217</f>
        <v>91.046875971199995</v>
      </c>
      <c r="J216" s="17">
        <v>91.043747695799993</v>
      </c>
      <c r="K216" s="15">
        <f t="shared" ref="K216:K218" si="757">+L217</f>
        <v>93.148300890599998</v>
      </c>
      <c r="L216" s="17">
        <v>93.145100749099996</v>
      </c>
      <c r="M216" s="11"/>
      <c r="N216" s="27"/>
    </row>
    <row r="217" spans="2:14" x14ac:dyDescent="0.25">
      <c r="B217" s="14">
        <f t="shared" si="732"/>
        <v>45366</v>
      </c>
      <c r="C217" s="15">
        <f t="shared" si="753"/>
        <v>100.85630668269999</v>
      </c>
      <c r="D217" s="16">
        <v>100.8528414104</v>
      </c>
      <c r="E217" s="15">
        <f t="shared" si="754"/>
        <v>120.63051530040001</v>
      </c>
      <c r="F217" s="17">
        <v>120.6263707084</v>
      </c>
      <c r="G217" s="15">
        <f t="shared" si="755"/>
        <v>127.7688396146</v>
      </c>
      <c r="H217" s="17">
        <v>127.7644501086</v>
      </c>
      <c r="I217" s="15">
        <f t="shared" si="756"/>
        <v>91.050004246499995</v>
      </c>
      <c r="J217" s="17">
        <v>91.046875971199995</v>
      </c>
      <c r="K217" s="15">
        <f t="shared" si="757"/>
        <v>93.151501796100007</v>
      </c>
      <c r="L217" s="17">
        <v>93.148300890599998</v>
      </c>
      <c r="M217" s="11"/>
      <c r="N217" s="27"/>
    </row>
    <row r="218" spans="2:14" x14ac:dyDescent="0.25">
      <c r="B218" s="14">
        <f t="shared" ref="B218:B231" si="758">+B219+1</f>
        <v>45365</v>
      </c>
      <c r="C218" s="15">
        <f t="shared" si="753"/>
        <v>100.9624838829</v>
      </c>
      <c r="D218" s="16">
        <v>100.85630668269999</v>
      </c>
      <c r="E218" s="15">
        <f t="shared" si="754"/>
        <v>120.9272918392</v>
      </c>
      <c r="F218" s="17">
        <v>120.63051530040001</v>
      </c>
      <c r="G218" s="15">
        <f t="shared" si="755"/>
        <v>128.16195965279999</v>
      </c>
      <c r="H218" s="17">
        <v>127.7688396146</v>
      </c>
      <c r="I218" s="15">
        <f t="shared" si="756"/>
        <v>91.091481335799998</v>
      </c>
      <c r="J218" s="17">
        <v>91.050004246499995</v>
      </c>
      <c r="K218" s="15">
        <f t="shared" si="757"/>
        <v>93.2071960233</v>
      </c>
      <c r="L218" s="17">
        <v>93.151501796100007</v>
      </c>
      <c r="M218" s="11"/>
      <c r="N218" s="27"/>
    </row>
    <row r="219" spans="2:14" x14ac:dyDescent="0.25">
      <c r="B219" s="14">
        <f t="shared" si="758"/>
        <v>45364</v>
      </c>
      <c r="C219" s="15">
        <f t="shared" ref="C219" si="759">+D220</f>
        <v>100.8914437203</v>
      </c>
      <c r="D219" s="16">
        <v>100.9624838829</v>
      </c>
      <c r="E219" s="15">
        <f t="shared" ref="E219" si="760">+F220</f>
        <v>120.5989441382</v>
      </c>
      <c r="F219" s="17">
        <v>120.9272918392</v>
      </c>
      <c r="G219" s="15">
        <f t="shared" ref="G219" si="761">+H220</f>
        <v>128.6378588135</v>
      </c>
      <c r="H219" s="17">
        <v>128.16195965279999</v>
      </c>
      <c r="I219" s="15">
        <f t="shared" ref="I219" si="762">+J220</f>
        <v>91.185329596100004</v>
      </c>
      <c r="J219" s="17">
        <v>91.091481335799998</v>
      </c>
      <c r="K219" s="15">
        <f t="shared" ref="K219" si="763">+L220</f>
        <v>93.273715269700006</v>
      </c>
      <c r="L219" s="17">
        <v>93.2071960233</v>
      </c>
      <c r="M219" s="11"/>
      <c r="N219" s="27"/>
    </row>
    <row r="220" spans="2:14" x14ac:dyDescent="0.25">
      <c r="B220" s="14">
        <f t="shared" si="758"/>
        <v>45363</v>
      </c>
      <c r="C220" s="15">
        <f t="shared" ref="C220" si="764">+D221</f>
        <v>100.9383889871</v>
      </c>
      <c r="D220" s="16">
        <v>100.8914437203</v>
      </c>
      <c r="E220" s="15">
        <f t="shared" ref="E220" si="765">+F221</f>
        <v>120.6720463754</v>
      </c>
      <c r="F220" s="17">
        <v>120.5989441382</v>
      </c>
      <c r="G220" s="15">
        <f t="shared" ref="G220" si="766">+H221</f>
        <v>128.7373090028</v>
      </c>
      <c r="H220" s="17">
        <v>128.6378588135</v>
      </c>
      <c r="I220" s="15">
        <f t="shared" ref="I220" si="767">+J221</f>
        <v>91.222416123499997</v>
      </c>
      <c r="J220" s="17">
        <v>91.185329596100004</v>
      </c>
      <c r="K220" s="15">
        <f t="shared" ref="K220" si="768">+L221</f>
        <v>93.3129695242</v>
      </c>
      <c r="L220" s="17">
        <v>93.273715269700006</v>
      </c>
      <c r="M220" s="11"/>
      <c r="N220" s="27"/>
    </row>
    <row r="221" spans="2:14" x14ac:dyDescent="0.25">
      <c r="B221" s="14">
        <f t="shared" si="758"/>
        <v>45362</v>
      </c>
      <c r="C221" s="15">
        <f t="shared" ref="C221" si="769">+D222</f>
        <v>100.8327753345</v>
      </c>
      <c r="D221" s="16">
        <v>100.9383889871</v>
      </c>
      <c r="E221" s="15">
        <f t="shared" ref="E221" si="770">+F222</f>
        <v>120.5877625306</v>
      </c>
      <c r="F221" s="17">
        <v>120.6720463754</v>
      </c>
      <c r="G221" s="15">
        <f t="shared" ref="G221" si="771">+H222</f>
        <v>128.0627793683</v>
      </c>
      <c r="H221" s="17">
        <v>128.7373090028</v>
      </c>
      <c r="I221" s="15">
        <f t="shared" ref="I221" si="772">+J222</f>
        <v>91.157380925599995</v>
      </c>
      <c r="J221" s="17">
        <v>91.222416123499997</v>
      </c>
      <c r="K221" s="15">
        <f t="shared" ref="K221" si="773">+L222</f>
        <v>93.254604565299999</v>
      </c>
      <c r="L221" s="17">
        <v>93.3129695242</v>
      </c>
      <c r="M221" s="11"/>
      <c r="N221" s="27"/>
    </row>
    <row r="222" spans="2:14" x14ac:dyDescent="0.25">
      <c r="B222" s="14">
        <f t="shared" si="758"/>
        <v>45361</v>
      </c>
      <c r="C222" s="15">
        <f t="shared" ref="C222" si="774">+D223</f>
        <v>100.6948716209</v>
      </c>
      <c r="D222" s="16">
        <v>100.8327753345</v>
      </c>
      <c r="E222" s="15">
        <f t="shared" ref="E222" si="775">+F223</f>
        <v>120.3164922541</v>
      </c>
      <c r="F222" s="17">
        <v>120.5877625306</v>
      </c>
      <c r="G222" s="15">
        <f t="shared" ref="G222" si="776">+H223</f>
        <v>128.63277590050001</v>
      </c>
      <c r="H222" s="17">
        <v>128.0627793683</v>
      </c>
      <c r="I222" s="15">
        <f t="shared" ref="I222" si="777">+J223</f>
        <v>91.130941510699998</v>
      </c>
      <c r="J222" s="17">
        <v>91.157380925599995</v>
      </c>
      <c r="K222" s="15">
        <f t="shared" ref="K222" si="778">+L223</f>
        <v>93.204697178000004</v>
      </c>
      <c r="L222" s="17">
        <v>93.254604565299999</v>
      </c>
      <c r="M222" s="11"/>
      <c r="N222" s="27"/>
    </row>
    <row r="223" spans="2:14" x14ac:dyDescent="0.25">
      <c r="B223" s="14">
        <f t="shared" si="758"/>
        <v>45360</v>
      </c>
      <c r="C223" s="15">
        <f t="shared" ref="C223:C225" si="779">+D224</f>
        <v>100.69833144019999</v>
      </c>
      <c r="D223" s="16">
        <v>100.6948716209</v>
      </c>
      <c r="E223" s="15">
        <f t="shared" ref="E223:E225" si="780">+F224</f>
        <v>120.32062621359999</v>
      </c>
      <c r="F223" s="17">
        <v>120.3164922541</v>
      </c>
      <c r="G223" s="15">
        <f t="shared" ref="G223:G225" si="781">+H224</f>
        <v>128.6371955932</v>
      </c>
      <c r="H223" s="17">
        <v>128.63277590050001</v>
      </c>
      <c r="I223" s="15">
        <f t="shared" ref="I223:I225" si="782">+J224</f>
        <v>91.1340697861</v>
      </c>
      <c r="J223" s="17">
        <v>91.130941510699998</v>
      </c>
      <c r="K223" s="15">
        <f t="shared" ref="K223:K225" si="783">+L224</f>
        <v>93.207899611299993</v>
      </c>
      <c r="L223" s="17">
        <v>93.204697178000004</v>
      </c>
      <c r="M223" s="11"/>
      <c r="N223" s="27"/>
    </row>
    <row r="224" spans="2:14" x14ac:dyDescent="0.25">
      <c r="B224" s="14">
        <f t="shared" si="758"/>
        <v>45359</v>
      </c>
      <c r="C224" s="15">
        <f t="shared" si="779"/>
        <v>100.7017913669</v>
      </c>
      <c r="D224" s="16">
        <v>100.69833144019999</v>
      </c>
      <c r="E224" s="15">
        <f t="shared" si="780"/>
        <v>120.32476036289999</v>
      </c>
      <c r="F224" s="17">
        <v>120.32062621359999</v>
      </c>
      <c r="G224" s="15">
        <f t="shared" si="781"/>
        <v>128.6416152859</v>
      </c>
      <c r="H224" s="17">
        <v>128.6371955932</v>
      </c>
      <c r="I224" s="15">
        <f t="shared" si="782"/>
        <v>91.137198061399999</v>
      </c>
      <c r="J224" s="17">
        <v>91.1340697861</v>
      </c>
      <c r="K224" s="15">
        <f t="shared" si="783"/>
        <v>93.211102808600003</v>
      </c>
      <c r="L224" s="17">
        <v>93.207899611299993</v>
      </c>
      <c r="M224" s="11"/>
      <c r="N224" s="27"/>
    </row>
    <row r="225" spans="2:14" x14ac:dyDescent="0.25">
      <c r="B225" s="14">
        <f t="shared" si="758"/>
        <v>45358</v>
      </c>
      <c r="C225" s="15">
        <f t="shared" si="779"/>
        <v>100.6244284756</v>
      </c>
      <c r="D225" s="16">
        <v>100.7017913669</v>
      </c>
      <c r="E225" s="15">
        <f t="shared" si="780"/>
        <v>120.2713221062</v>
      </c>
      <c r="F225" s="17">
        <v>120.32476036289999</v>
      </c>
      <c r="G225" s="15">
        <f t="shared" si="781"/>
        <v>128.52533776909999</v>
      </c>
      <c r="H225" s="17">
        <v>128.6416152859</v>
      </c>
      <c r="I225" s="15">
        <f t="shared" si="782"/>
        <v>91.056891940499995</v>
      </c>
      <c r="J225" s="17">
        <v>91.137198061399999</v>
      </c>
      <c r="K225" s="15">
        <f t="shared" si="783"/>
        <v>93.128578270899993</v>
      </c>
      <c r="L225" s="17">
        <v>93.211102808600003</v>
      </c>
      <c r="M225" s="11"/>
      <c r="N225" s="27"/>
    </row>
    <row r="226" spans="2:14" x14ac:dyDescent="0.25">
      <c r="B226" s="14">
        <f t="shared" si="758"/>
        <v>45357</v>
      </c>
      <c r="C226" s="15">
        <f t="shared" ref="C226" si="784">+D227</f>
        <v>100.59399302209999</v>
      </c>
      <c r="D226" s="16">
        <v>100.6244284756</v>
      </c>
      <c r="E226" s="15">
        <f t="shared" ref="E226" si="785">+F227</f>
        <v>120.24019266800001</v>
      </c>
      <c r="F226" s="17">
        <v>120.2713221062</v>
      </c>
      <c r="G226" s="15">
        <f t="shared" ref="G226" si="786">+H227</f>
        <v>127.6617495185</v>
      </c>
      <c r="H226" s="17">
        <v>128.52533776909999</v>
      </c>
      <c r="I226" s="15">
        <f t="shared" ref="I226" si="787">+J227</f>
        <v>90.954317438399997</v>
      </c>
      <c r="J226" s="17">
        <v>91.056891940499995</v>
      </c>
      <c r="K226" s="15">
        <f t="shared" ref="K226" si="788">+L227</f>
        <v>93.043030825599999</v>
      </c>
      <c r="L226" s="17">
        <v>93.128578270899993</v>
      </c>
      <c r="M226" s="11"/>
      <c r="N226" s="27"/>
    </row>
    <row r="227" spans="2:14" x14ac:dyDescent="0.25">
      <c r="B227" s="14">
        <f t="shared" si="758"/>
        <v>45356</v>
      </c>
      <c r="C227" s="15">
        <f t="shared" ref="C227" si="789">+D228</f>
        <v>100.590199681</v>
      </c>
      <c r="D227" s="16">
        <v>100.59399302209999</v>
      </c>
      <c r="E227" s="15">
        <f t="shared" ref="E227" si="790">+F228</f>
        <v>120.25567237449999</v>
      </c>
      <c r="F227" s="17">
        <v>120.24019266800001</v>
      </c>
      <c r="G227" s="15">
        <f t="shared" ref="G227" si="791">+H228</f>
        <v>127.53185600969999</v>
      </c>
      <c r="H227" s="17">
        <v>127.6617495185</v>
      </c>
      <c r="I227" s="15">
        <f t="shared" ref="I227" si="792">+J228</f>
        <v>90.908641874400004</v>
      </c>
      <c r="J227" s="17">
        <v>90.954317438399997</v>
      </c>
      <c r="K227" s="15">
        <f t="shared" ref="K227" si="793">+L228</f>
        <v>93.003053884600007</v>
      </c>
      <c r="L227" s="17">
        <v>93.043030825599999</v>
      </c>
      <c r="M227" s="11"/>
      <c r="N227" s="27"/>
    </row>
    <row r="228" spans="2:14" x14ac:dyDescent="0.25">
      <c r="B228" s="14">
        <f t="shared" si="758"/>
        <v>45355</v>
      </c>
      <c r="C228" s="15">
        <f t="shared" ref="C228" si="794">+D229</f>
        <v>100.4879536963</v>
      </c>
      <c r="D228" s="16">
        <v>100.590199681</v>
      </c>
      <c r="E228" s="15">
        <f t="shared" ref="E228" si="795">+F229</f>
        <v>120.12914032960001</v>
      </c>
      <c r="F228" s="17">
        <v>120.25567237449999</v>
      </c>
      <c r="G228" s="15">
        <f t="shared" ref="G228" si="796">+H229</f>
        <v>128.33554224150001</v>
      </c>
      <c r="H228" s="17">
        <v>127.53185600969999</v>
      </c>
      <c r="I228" s="15">
        <f t="shared" ref="I228" si="797">+J229</f>
        <v>90.862376328500005</v>
      </c>
      <c r="J228" s="17">
        <v>90.908641874400004</v>
      </c>
      <c r="K228" s="15">
        <f t="shared" ref="K228" si="798">+L229</f>
        <v>92.945005196599993</v>
      </c>
      <c r="L228" s="17">
        <v>93.003053884600007</v>
      </c>
      <c r="M228" s="11"/>
      <c r="N228" s="27"/>
    </row>
    <row r="229" spans="2:14" x14ac:dyDescent="0.25">
      <c r="B229" s="14">
        <f t="shared" si="758"/>
        <v>45354</v>
      </c>
      <c r="C229" s="15">
        <f t="shared" ref="C229" si="799">+D230</f>
        <v>100.3206815879</v>
      </c>
      <c r="D229" s="16">
        <v>100.4879536963</v>
      </c>
      <c r="E229" s="15">
        <f t="shared" ref="E229" si="800">+F230</f>
        <v>119.77060830400001</v>
      </c>
      <c r="F229" s="17">
        <v>120.12914032960001</v>
      </c>
      <c r="G229" s="15">
        <f t="shared" ref="G229" si="801">+H230</f>
        <v>127.9929778771</v>
      </c>
      <c r="H229" s="17">
        <v>128.33554224150001</v>
      </c>
      <c r="I229" s="15">
        <f t="shared" ref="I229" si="802">+J230</f>
        <v>90.793554271000005</v>
      </c>
      <c r="J229" s="17">
        <v>90.862376328500005</v>
      </c>
      <c r="K229" s="15">
        <f t="shared" ref="K229" si="803">+L230</f>
        <v>92.863023055799999</v>
      </c>
      <c r="L229" s="17">
        <v>92.945005196599993</v>
      </c>
      <c r="M229" s="11"/>
      <c r="N229" s="27"/>
    </row>
    <row r="230" spans="2:14" x14ac:dyDescent="0.25">
      <c r="B230" s="14">
        <f t="shared" si="758"/>
        <v>45353</v>
      </c>
      <c r="C230" s="15">
        <f t="shared" ref="C230:C232" si="804">+D231</f>
        <v>100.3241285021</v>
      </c>
      <c r="D230" s="16">
        <v>100.3206815879</v>
      </c>
      <c r="E230" s="15">
        <f t="shared" ref="E230:E232" si="805">+F231</f>
        <v>119.7747235848</v>
      </c>
      <c r="F230" s="17">
        <v>119.77060830400001</v>
      </c>
      <c r="G230" s="15">
        <f t="shared" ref="G230:G232" si="806">+H231</f>
        <v>128.0179085666</v>
      </c>
      <c r="H230" s="17">
        <v>127.9929778771</v>
      </c>
      <c r="I230" s="15">
        <f t="shared" ref="I230:I232" si="807">+J231</f>
        <v>90.796668825799998</v>
      </c>
      <c r="J230" s="17">
        <v>90.793554271000005</v>
      </c>
      <c r="K230" s="15">
        <f t="shared" ref="K230:K232" si="808">+L231</f>
        <v>92.866213266100004</v>
      </c>
      <c r="L230" s="17">
        <v>92.863023055799999</v>
      </c>
      <c r="M230" s="11"/>
      <c r="N230" s="27"/>
    </row>
    <row r="231" spans="2:14" x14ac:dyDescent="0.25">
      <c r="B231" s="14">
        <f t="shared" si="758"/>
        <v>45352</v>
      </c>
      <c r="C231" s="15">
        <f t="shared" si="804"/>
        <v>100.3275755226</v>
      </c>
      <c r="D231" s="16">
        <v>100.3241285021</v>
      </c>
      <c r="E231" s="15">
        <f t="shared" si="805"/>
        <v>119.7788389591</v>
      </c>
      <c r="F231" s="17">
        <v>119.7747235848</v>
      </c>
      <c r="G231" s="15">
        <f t="shared" si="806"/>
        <v>128.04284103169999</v>
      </c>
      <c r="H231" s="17">
        <v>128.0179085666</v>
      </c>
      <c r="I231" s="15">
        <f t="shared" si="807"/>
        <v>90.799783380700006</v>
      </c>
      <c r="J231" s="17">
        <v>90.796668825799998</v>
      </c>
      <c r="K231" s="15">
        <f t="shared" si="808"/>
        <v>92.869403476399995</v>
      </c>
      <c r="L231" s="17">
        <v>92.866213266100004</v>
      </c>
      <c r="M231" s="11"/>
      <c r="N231" s="27"/>
    </row>
    <row r="232" spans="2:14" x14ac:dyDescent="0.25">
      <c r="B232" s="14">
        <f t="shared" ref="B232:B238" si="809">+B233+1</f>
        <v>45351</v>
      </c>
      <c r="C232" s="15">
        <f t="shared" si="804"/>
        <v>100.324788371</v>
      </c>
      <c r="D232" s="16">
        <v>100.3275755226</v>
      </c>
      <c r="E232" s="15">
        <f t="shared" si="805"/>
        <v>119.7475024804</v>
      </c>
      <c r="F232" s="17">
        <v>119.7788389591</v>
      </c>
      <c r="G232" s="15">
        <f t="shared" si="806"/>
        <v>127.16286227329999</v>
      </c>
      <c r="H232" s="17">
        <v>128.04284103169999</v>
      </c>
      <c r="I232" s="15">
        <f t="shared" si="807"/>
        <v>90.768418304199997</v>
      </c>
      <c r="J232" s="17">
        <v>90.799783380700006</v>
      </c>
      <c r="K232" s="15">
        <f t="shared" si="808"/>
        <v>92.840716029700005</v>
      </c>
      <c r="L232" s="17">
        <v>92.869403476399995</v>
      </c>
      <c r="M232" s="11"/>
      <c r="N232" s="27"/>
    </row>
    <row r="233" spans="2:14" x14ac:dyDescent="0.25">
      <c r="B233" s="14">
        <f t="shared" si="809"/>
        <v>45350</v>
      </c>
      <c r="C233" s="15">
        <f t="shared" ref="C233" si="810">+D234</f>
        <v>100.3026209856</v>
      </c>
      <c r="D233" s="16">
        <v>100.324788371</v>
      </c>
      <c r="E233" s="15">
        <f t="shared" ref="E233" si="811">+F234</f>
        <v>119.6441335013</v>
      </c>
      <c r="F233" s="17">
        <v>119.7475024804</v>
      </c>
      <c r="G233" s="15">
        <f t="shared" ref="G233" si="812">+H234</f>
        <v>126.8031225461</v>
      </c>
      <c r="H233" s="17">
        <v>127.16286227329999</v>
      </c>
      <c r="I233" s="15">
        <f t="shared" ref="I233" si="813">+J234</f>
        <v>90.776307595099993</v>
      </c>
      <c r="J233" s="17">
        <v>90.768418304199997</v>
      </c>
      <c r="K233" s="15">
        <f t="shared" ref="K233" si="814">+L234</f>
        <v>92.843363843099993</v>
      </c>
      <c r="L233" s="17">
        <v>92.840716029700005</v>
      </c>
      <c r="M233" s="11"/>
      <c r="N233" s="27"/>
    </row>
    <row r="234" spans="2:14" x14ac:dyDescent="0.25">
      <c r="B234" s="14">
        <f t="shared" si="809"/>
        <v>45349</v>
      </c>
      <c r="C234" s="15">
        <f t="shared" ref="C234" si="815">+D235</f>
        <v>100.4625592288</v>
      </c>
      <c r="D234" s="16">
        <v>100.3026209856</v>
      </c>
      <c r="E234" s="15">
        <f t="shared" ref="E234" si="816">+F235</f>
        <v>119.99160555189999</v>
      </c>
      <c r="F234" s="17">
        <v>119.6441335013</v>
      </c>
      <c r="G234" s="15">
        <f t="shared" ref="G234" si="817">+H235</f>
        <v>127.1053121562</v>
      </c>
      <c r="H234" s="17">
        <v>126.8031225461</v>
      </c>
      <c r="I234" s="15">
        <f t="shared" ref="I234" si="818">+J235</f>
        <v>90.845651031800003</v>
      </c>
      <c r="J234" s="17">
        <v>90.776307595099993</v>
      </c>
      <c r="K234" s="15">
        <f t="shared" ref="K234" si="819">+L235</f>
        <v>92.924866993999998</v>
      </c>
      <c r="L234" s="17">
        <v>92.843363843099993</v>
      </c>
      <c r="M234" s="11"/>
      <c r="N234" s="27"/>
    </row>
    <row r="235" spans="2:14" x14ac:dyDescent="0.25">
      <c r="B235" s="14">
        <f t="shared" si="809"/>
        <v>45348</v>
      </c>
      <c r="C235" s="15">
        <f t="shared" ref="C235" si="820">+D236</f>
        <v>100.35870696720001</v>
      </c>
      <c r="D235" s="16">
        <v>100.4625592288</v>
      </c>
      <c r="E235" s="15">
        <f t="shared" ref="E235" si="821">+F236</f>
        <v>119.8383309837</v>
      </c>
      <c r="F235" s="17">
        <v>119.99160555189999</v>
      </c>
      <c r="G235" s="15">
        <f t="shared" ref="G235" si="822">+H236</f>
        <v>126.7860022297</v>
      </c>
      <c r="H235" s="17">
        <v>127.1053121562</v>
      </c>
      <c r="I235" s="15">
        <f t="shared" ref="I235" si="823">+J236</f>
        <v>90.768226217099993</v>
      </c>
      <c r="J235" s="17">
        <v>90.845651031800003</v>
      </c>
      <c r="K235" s="15">
        <f t="shared" ref="K235" si="824">+L236</f>
        <v>92.844260707800004</v>
      </c>
      <c r="L235" s="17">
        <v>92.924866993999998</v>
      </c>
      <c r="M235" s="11"/>
      <c r="N235" s="27"/>
    </row>
    <row r="236" spans="2:14" x14ac:dyDescent="0.25">
      <c r="B236" s="14">
        <f t="shared" si="809"/>
        <v>45347</v>
      </c>
      <c r="C236" s="15">
        <f t="shared" ref="C236" si="825">+D237</f>
        <v>100.13049795809999</v>
      </c>
      <c r="D236" s="16">
        <v>100.35870696720001</v>
      </c>
      <c r="E236" s="15">
        <f t="shared" ref="E236" si="826">+F237</f>
        <v>119.2548056008</v>
      </c>
      <c r="F236" s="17">
        <v>119.8383309837</v>
      </c>
      <c r="G236" s="15">
        <f t="shared" ref="G236" si="827">+H237</f>
        <v>126.91926866190001</v>
      </c>
      <c r="H236" s="17">
        <v>126.7860022297</v>
      </c>
      <c r="I236" s="15">
        <f t="shared" ref="I236" si="828">+J237</f>
        <v>90.770791951700005</v>
      </c>
      <c r="J236" s="17">
        <v>90.768226217099993</v>
      </c>
      <c r="K236" s="15">
        <f t="shared" ref="K236" si="829">+L237</f>
        <v>92.811069075199995</v>
      </c>
      <c r="L236" s="17">
        <v>92.844260707800004</v>
      </c>
      <c r="M236" s="11"/>
      <c r="N236" s="27"/>
    </row>
    <row r="237" spans="2:14" x14ac:dyDescent="0.25">
      <c r="B237" s="14">
        <f t="shared" si="809"/>
        <v>45346</v>
      </c>
      <c r="C237" s="15">
        <f t="shared" ref="C237:C239" si="830">+D238</f>
        <v>100.1339382853</v>
      </c>
      <c r="D237" s="16">
        <v>100.13049795809999</v>
      </c>
      <c r="E237" s="15">
        <f t="shared" ref="E237:E239" si="831">+F238</f>
        <v>119.2589031392</v>
      </c>
      <c r="F237" s="17">
        <v>119.2548056008</v>
      </c>
      <c r="G237" s="15">
        <f t="shared" ref="G237:G239" si="832">+H238</f>
        <v>126.9441629497</v>
      </c>
      <c r="H237" s="17">
        <v>126.91926866190001</v>
      </c>
      <c r="I237" s="15">
        <f t="shared" ref="I237:I239" si="833">+J238</f>
        <v>90.773906506599999</v>
      </c>
      <c r="J237" s="17">
        <v>90.770791951700005</v>
      </c>
      <c r="K237" s="15">
        <f t="shared" ref="K237:K239" si="834">+L238</f>
        <v>92.814257757600004</v>
      </c>
      <c r="L237" s="17">
        <v>92.811069075199995</v>
      </c>
      <c r="M237" s="11"/>
      <c r="N237" s="27"/>
    </row>
    <row r="238" spans="2:14" x14ac:dyDescent="0.25">
      <c r="B238" s="14">
        <f t="shared" si="809"/>
        <v>45345</v>
      </c>
      <c r="C238" s="15">
        <f t="shared" si="830"/>
        <v>100.137378825</v>
      </c>
      <c r="D238" s="16">
        <v>100.1339382853</v>
      </c>
      <c r="E238" s="15">
        <f t="shared" si="831"/>
        <v>119.2630007714</v>
      </c>
      <c r="F238" s="17">
        <v>119.2589031392</v>
      </c>
      <c r="G238" s="15">
        <f t="shared" si="832"/>
        <v>126.9690581254</v>
      </c>
      <c r="H238" s="17">
        <v>126.9441629497</v>
      </c>
      <c r="I238" s="15">
        <f t="shared" si="833"/>
        <v>90.777021061400006</v>
      </c>
      <c r="J238" s="17">
        <v>90.773906506599999</v>
      </c>
      <c r="K238" s="15">
        <f t="shared" si="834"/>
        <v>92.817447204000004</v>
      </c>
      <c r="L238" s="17">
        <v>92.814257757600004</v>
      </c>
      <c r="M238" s="11"/>
      <c r="N238" s="27"/>
    </row>
    <row r="239" spans="2:14" x14ac:dyDescent="0.25">
      <c r="B239" s="14">
        <f t="shared" ref="B239:B245" si="835">+B240+1</f>
        <v>45344</v>
      </c>
      <c r="C239" s="15">
        <f t="shared" si="830"/>
        <v>100.1834396026</v>
      </c>
      <c r="D239" s="16">
        <v>100.137378825</v>
      </c>
      <c r="E239" s="15">
        <f t="shared" si="831"/>
        <v>119.3314794106</v>
      </c>
      <c r="F239" s="17">
        <v>119.2630007714</v>
      </c>
      <c r="G239" s="15">
        <f t="shared" si="832"/>
        <v>126.679471476</v>
      </c>
      <c r="H239" s="17">
        <v>126.9690581254</v>
      </c>
      <c r="I239" s="15">
        <f t="shared" si="833"/>
        <v>90.798040876399995</v>
      </c>
      <c r="J239" s="17">
        <v>90.777021061400006</v>
      </c>
      <c r="K239" s="15">
        <f t="shared" si="834"/>
        <v>92.839921532800005</v>
      </c>
      <c r="L239" s="17">
        <v>92.817447204000004</v>
      </c>
      <c r="M239" s="11"/>
      <c r="N239" s="27"/>
    </row>
    <row r="240" spans="2:14" x14ac:dyDescent="0.25">
      <c r="B240" s="14">
        <f t="shared" si="835"/>
        <v>45343</v>
      </c>
      <c r="C240" s="15">
        <f t="shared" ref="C240" si="836">+D241</f>
        <v>100.2338361147</v>
      </c>
      <c r="D240" s="16">
        <v>100.1834396026</v>
      </c>
      <c r="E240" s="15">
        <f t="shared" ref="E240" si="837">+F241</f>
        <v>119.3964294499</v>
      </c>
      <c r="F240" s="17">
        <v>119.3314794106</v>
      </c>
      <c r="G240" s="15">
        <f t="shared" ref="G240" si="838">+H241</f>
        <v>124.88524757899999</v>
      </c>
      <c r="H240" s="17">
        <v>126.679471476</v>
      </c>
      <c r="I240" s="15">
        <f t="shared" ref="I240" si="839">+J241</f>
        <v>90.759047198700003</v>
      </c>
      <c r="J240" s="17">
        <v>90.798040876399995</v>
      </c>
      <c r="K240" s="15">
        <f t="shared" ref="K240" si="840">+L241</f>
        <v>92.8191492606</v>
      </c>
      <c r="L240" s="17">
        <v>92.839921532800005</v>
      </c>
      <c r="M240" s="11"/>
      <c r="N240" s="27"/>
    </row>
    <row r="241" spans="2:14" x14ac:dyDescent="0.25">
      <c r="B241" s="14">
        <f t="shared" si="835"/>
        <v>45342</v>
      </c>
      <c r="C241" s="15">
        <f t="shared" ref="C241" si="841">+D242</f>
        <v>100.2294608422</v>
      </c>
      <c r="D241" s="16">
        <v>100.2338361147</v>
      </c>
      <c r="E241" s="15">
        <f t="shared" ref="E241" si="842">+F242</f>
        <v>119.3963621188</v>
      </c>
      <c r="F241" s="17">
        <v>119.3964294499</v>
      </c>
      <c r="G241" s="15">
        <f t="shared" ref="G241" si="843">+H242</f>
        <v>125.3410974224</v>
      </c>
      <c r="H241" s="17">
        <v>124.88524757899999</v>
      </c>
      <c r="I241" s="15">
        <f t="shared" ref="I241" si="844">+J242</f>
        <v>90.782468102199999</v>
      </c>
      <c r="J241" s="17">
        <v>90.759047198700003</v>
      </c>
      <c r="K241" s="15">
        <f t="shared" ref="K241" si="845">+L242</f>
        <v>92.842102579400006</v>
      </c>
      <c r="L241" s="17">
        <v>92.8191492606</v>
      </c>
      <c r="M241" s="11"/>
      <c r="N241" s="27"/>
    </row>
    <row r="242" spans="2:14" x14ac:dyDescent="0.25">
      <c r="B242" s="14">
        <f t="shared" si="835"/>
        <v>45341</v>
      </c>
      <c r="C242" s="15">
        <f t="shared" ref="C242" si="846">+D243</f>
        <v>100.2982268662</v>
      </c>
      <c r="D242" s="16">
        <v>100.2294608422</v>
      </c>
      <c r="E242" s="15">
        <f t="shared" ref="E242" si="847">+F243</f>
        <v>119.57843930129999</v>
      </c>
      <c r="F242" s="17">
        <v>119.3963621188</v>
      </c>
      <c r="G242" s="15">
        <f t="shared" ref="G242" si="848">+H243</f>
        <v>126.2406682578</v>
      </c>
      <c r="H242" s="17">
        <v>125.3410974224</v>
      </c>
      <c r="I242" s="15">
        <f t="shared" ref="I242" si="849">+J243</f>
        <v>90.807933361099998</v>
      </c>
      <c r="J242" s="17">
        <v>90.782468102199999</v>
      </c>
      <c r="K242" s="15">
        <f t="shared" ref="K242" si="850">+L243</f>
        <v>92.871730435399996</v>
      </c>
      <c r="L242" s="17">
        <v>92.842102579400006</v>
      </c>
      <c r="M242" s="11"/>
      <c r="N242" s="27"/>
    </row>
    <row r="243" spans="2:14" x14ac:dyDescent="0.25">
      <c r="B243" s="14">
        <f t="shared" si="835"/>
        <v>45340</v>
      </c>
      <c r="C243" s="15">
        <f t="shared" ref="C243" si="851">+D244</f>
        <v>100.2592948283</v>
      </c>
      <c r="D243" s="16">
        <v>100.2982268662</v>
      </c>
      <c r="E243" s="15">
        <f t="shared" ref="E243" si="852">+F244</f>
        <v>119.4850030476</v>
      </c>
      <c r="F243" s="17">
        <v>119.57843930129999</v>
      </c>
      <c r="G243" s="15">
        <f t="shared" ref="G243" si="853">+H244</f>
        <v>126.3713066686</v>
      </c>
      <c r="H243" s="17">
        <v>126.2406682578</v>
      </c>
      <c r="I243" s="15">
        <f t="shared" ref="I243" si="854">+J244</f>
        <v>90.798768063200001</v>
      </c>
      <c r="J243" s="17">
        <v>90.807933361099998</v>
      </c>
      <c r="K243" s="15">
        <f t="shared" ref="K243" si="855">+L244</f>
        <v>92.856948210900001</v>
      </c>
      <c r="L243" s="17">
        <v>92.871730435399996</v>
      </c>
      <c r="M243" s="11"/>
      <c r="N243" s="27"/>
    </row>
    <row r="244" spans="2:14" x14ac:dyDescent="0.25">
      <c r="B244" s="14">
        <f t="shared" si="835"/>
        <v>45339</v>
      </c>
      <c r="C244" s="15">
        <f t="shared" ref="C244:C246" si="856">+D245</f>
        <v>100.26273966390001</v>
      </c>
      <c r="D244" s="16">
        <v>100.2592948283</v>
      </c>
      <c r="E244" s="15">
        <f t="shared" ref="E244:E246" si="857">+F245</f>
        <v>119.4891084631</v>
      </c>
      <c r="F244" s="17">
        <v>119.4850030476</v>
      </c>
      <c r="G244" s="15">
        <f t="shared" ref="G244:G246" si="858">+H245</f>
        <v>126.3961814238</v>
      </c>
      <c r="H244" s="17">
        <v>126.3713066686</v>
      </c>
      <c r="I244" s="15">
        <f t="shared" ref="I244:I246" si="859">+J245</f>
        <v>90.801882618099995</v>
      </c>
      <c r="J244" s="17">
        <v>90.798768063200001</v>
      </c>
      <c r="K244" s="15">
        <f t="shared" ref="K244:K246" si="860">+L245</f>
        <v>92.860138421200006</v>
      </c>
      <c r="L244" s="17">
        <v>92.856948210900001</v>
      </c>
      <c r="M244" s="11"/>
      <c r="N244" s="27"/>
    </row>
    <row r="245" spans="2:14" x14ac:dyDescent="0.25">
      <c r="B245" s="14">
        <f t="shared" si="835"/>
        <v>45338</v>
      </c>
      <c r="C245" s="15">
        <f t="shared" si="856"/>
        <v>100.2661845871</v>
      </c>
      <c r="D245" s="16">
        <v>100.26273966390001</v>
      </c>
      <c r="E245" s="15">
        <f t="shared" si="857"/>
        <v>119.4932139725</v>
      </c>
      <c r="F245" s="17">
        <v>119.4891084631</v>
      </c>
      <c r="G245" s="15">
        <f t="shared" si="858"/>
        <v>126.4210570669</v>
      </c>
      <c r="H245" s="17">
        <v>126.3961814238</v>
      </c>
      <c r="I245" s="15">
        <f t="shared" si="859"/>
        <v>90.805010893399995</v>
      </c>
      <c r="J245" s="17">
        <v>90.801882618099995</v>
      </c>
      <c r="K245" s="15">
        <f t="shared" si="860"/>
        <v>92.863328631499996</v>
      </c>
      <c r="L245" s="17">
        <v>92.860138421200006</v>
      </c>
      <c r="M245" s="11"/>
      <c r="N245" s="27"/>
    </row>
    <row r="246" spans="2:14" x14ac:dyDescent="0.25">
      <c r="B246" s="14">
        <f t="shared" ref="B246:B252" si="861">+B247+1</f>
        <v>45337</v>
      </c>
      <c r="C246" s="15">
        <f t="shared" si="856"/>
        <v>100.0617885851</v>
      </c>
      <c r="D246" s="16">
        <v>100.2661845871</v>
      </c>
      <c r="E246" s="15">
        <f t="shared" si="857"/>
        <v>119.013502273</v>
      </c>
      <c r="F246" s="17">
        <v>119.4932139725</v>
      </c>
      <c r="G246" s="15">
        <f t="shared" si="858"/>
        <v>126.47172283339999</v>
      </c>
      <c r="H246" s="17">
        <v>126.4210570669</v>
      </c>
      <c r="I246" s="15">
        <f t="shared" si="859"/>
        <v>90.758855111599999</v>
      </c>
      <c r="J246" s="17">
        <v>90.805010893399995</v>
      </c>
      <c r="K246" s="15">
        <f t="shared" si="860"/>
        <v>92.794948429100003</v>
      </c>
      <c r="L246" s="17">
        <v>92.863328631499996</v>
      </c>
      <c r="M246" s="11"/>
      <c r="N246" s="27"/>
    </row>
    <row r="247" spans="2:14" x14ac:dyDescent="0.25">
      <c r="B247" s="14">
        <f t="shared" si="861"/>
        <v>45336</v>
      </c>
      <c r="C247" s="15">
        <f t="shared" ref="C247" si="862">+D248</f>
        <v>100.1671272569</v>
      </c>
      <c r="D247" s="16">
        <v>100.0617885851</v>
      </c>
      <c r="E247" s="15">
        <f t="shared" ref="E247" si="863">+F248</f>
        <v>119.1871885746</v>
      </c>
      <c r="F247" s="17">
        <v>119.013502273</v>
      </c>
      <c r="G247" s="15">
        <f t="shared" ref="G247" si="864">+H248</f>
        <v>125.6548103736</v>
      </c>
      <c r="H247" s="17">
        <v>126.47172283339999</v>
      </c>
      <c r="I247" s="15">
        <f t="shared" ref="I247" si="865">+J248</f>
        <v>90.782783673899999</v>
      </c>
      <c r="J247" s="17">
        <v>90.758855111599999</v>
      </c>
      <c r="K247" s="15">
        <f t="shared" ref="K247" si="866">+L248</f>
        <v>92.833201923199994</v>
      </c>
      <c r="L247" s="17">
        <v>92.794948429100003</v>
      </c>
      <c r="M247" s="11"/>
      <c r="N247" s="27"/>
    </row>
    <row r="248" spans="2:14" x14ac:dyDescent="0.25">
      <c r="B248" s="14">
        <f t="shared" si="861"/>
        <v>45335</v>
      </c>
      <c r="C248" s="15">
        <f t="shared" ref="C248" si="867">+D249</f>
        <v>100.08970587330001</v>
      </c>
      <c r="D248" s="16">
        <v>100.1671272569</v>
      </c>
      <c r="E248" s="15">
        <f t="shared" ref="E248" si="868">+F249</f>
        <v>118.94702631209999</v>
      </c>
      <c r="F248" s="17">
        <v>119.1871885746</v>
      </c>
      <c r="G248" s="15">
        <f t="shared" ref="G248" si="869">+H249</f>
        <v>125.0119173224</v>
      </c>
      <c r="H248" s="17">
        <v>125.6548103736</v>
      </c>
      <c r="I248" s="15">
        <f t="shared" ref="I248" si="870">+J249</f>
        <v>90.731427820299999</v>
      </c>
      <c r="J248" s="17">
        <v>90.782783673899999</v>
      </c>
      <c r="K248" s="15">
        <f t="shared" ref="K248" si="871">+L249</f>
        <v>92.776851472199994</v>
      </c>
      <c r="L248" s="17">
        <v>92.833201923199994</v>
      </c>
      <c r="M248" s="11"/>
      <c r="N248" s="27"/>
    </row>
    <row r="249" spans="2:14" x14ac:dyDescent="0.25">
      <c r="B249" s="14">
        <f t="shared" si="861"/>
        <v>45334</v>
      </c>
      <c r="C249" s="15">
        <f t="shared" ref="C249" si="872">+D250</f>
        <v>100.11792868400001</v>
      </c>
      <c r="D249" s="16">
        <v>100.08970587330001</v>
      </c>
      <c r="E249" s="15">
        <f t="shared" ref="E249" si="873">+F250</f>
        <v>119.0557714832</v>
      </c>
      <c r="F249" s="17">
        <v>118.94702631209999</v>
      </c>
      <c r="G249" s="15">
        <f t="shared" ref="G249" si="874">+H250</f>
        <v>126.0394266317</v>
      </c>
      <c r="H249" s="17">
        <v>125.0119173224</v>
      </c>
      <c r="I249" s="15">
        <f t="shared" ref="I249" si="875">+J250</f>
        <v>90.802568643300006</v>
      </c>
      <c r="J249" s="17">
        <v>90.731427820299999</v>
      </c>
      <c r="K249" s="15">
        <f t="shared" ref="K249" si="876">+L250</f>
        <v>92.846423419800004</v>
      </c>
      <c r="L249" s="17">
        <v>92.776851472199994</v>
      </c>
      <c r="M249" s="11"/>
      <c r="N249" s="27"/>
    </row>
    <row r="250" spans="2:14" x14ac:dyDescent="0.25">
      <c r="B250" s="14">
        <f t="shared" si="861"/>
        <v>45333</v>
      </c>
      <c r="C250" s="15">
        <f t="shared" ref="C250" si="877">+D251</f>
        <v>100.1765761165</v>
      </c>
      <c r="D250" s="16">
        <v>100.11792868400001</v>
      </c>
      <c r="E250" s="15">
        <f t="shared" ref="E250" si="878">+F251</f>
        <v>119.0236293211</v>
      </c>
      <c r="F250" s="17">
        <v>119.0557714832</v>
      </c>
      <c r="G250" s="15">
        <f t="shared" ref="G250" si="879">+H251</f>
        <v>125.46876954290001</v>
      </c>
      <c r="H250" s="17">
        <v>126.0394266317</v>
      </c>
      <c r="I250" s="15">
        <f t="shared" ref="I250" si="880">+J251</f>
        <v>90.870759557599996</v>
      </c>
      <c r="J250" s="17">
        <v>90.802568643300006</v>
      </c>
      <c r="K250" s="15">
        <f t="shared" ref="K250" si="881">+L251</f>
        <v>92.914210041399997</v>
      </c>
      <c r="L250" s="17">
        <v>92.846423419800004</v>
      </c>
      <c r="M250" s="11"/>
      <c r="N250" s="27"/>
    </row>
    <row r="251" spans="2:14" x14ac:dyDescent="0.25">
      <c r="B251" s="14">
        <f t="shared" si="861"/>
        <v>45332</v>
      </c>
      <c r="C251" s="15">
        <f t="shared" ref="C251:C253" si="882">+D252</f>
        <v>100.18001806159999</v>
      </c>
      <c r="D251" s="16">
        <v>100.1765761165</v>
      </c>
      <c r="E251" s="15">
        <f t="shared" ref="E251:E253" si="883">+F252</f>
        <v>119.0277188885</v>
      </c>
      <c r="F251" s="17">
        <v>119.0236293211</v>
      </c>
      <c r="G251" s="15">
        <f t="shared" ref="G251:G253" si="884">+H252</f>
        <v>125.4730809185</v>
      </c>
      <c r="H251" s="17">
        <v>125.46876954290001</v>
      </c>
      <c r="I251" s="15">
        <f t="shared" ref="I251:I253" si="885">+J252</f>
        <v>90.873887832899996</v>
      </c>
      <c r="J251" s="17">
        <v>90.870759557599996</v>
      </c>
      <c r="K251" s="15">
        <f t="shared" ref="K251:K253" si="886">+L252</f>
        <v>92.917402543600005</v>
      </c>
      <c r="L251" s="17">
        <v>92.914210041399997</v>
      </c>
      <c r="M251" s="11"/>
      <c r="N251" s="27"/>
    </row>
    <row r="252" spans="2:14" x14ac:dyDescent="0.25">
      <c r="B252" s="14">
        <f t="shared" si="861"/>
        <v>45331</v>
      </c>
      <c r="C252" s="15">
        <f t="shared" si="882"/>
        <v>100.1834601818</v>
      </c>
      <c r="D252" s="16">
        <v>100.18001806159999</v>
      </c>
      <c r="E252" s="15">
        <f t="shared" si="883"/>
        <v>119.0318085498</v>
      </c>
      <c r="F252" s="17">
        <v>119.0277188885</v>
      </c>
      <c r="G252" s="15">
        <f t="shared" si="884"/>
        <v>125.4773922941</v>
      </c>
      <c r="H252" s="17">
        <v>125.4730809185</v>
      </c>
      <c r="I252" s="15">
        <f t="shared" si="885"/>
        <v>90.877016108299998</v>
      </c>
      <c r="J252" s="17">
        <v>90.873887832899996</v>
      </c>
      <c r="K252" s="15">
        <f t="shared" si="886"/>
        <v>92.920595045699997</v>
      </c>
      <c r="L252" s="17">
        <v>92.917402543600005</v>
      </c>
      <c r="M252" s="11"/>
      <c r="N252" s="27"/>
    </row>
    <row r="253" spans="2:14" x14ac:dyDescent="0.25">
      <c r="B253" s="14">
        <f t="shared" ref="B253:B259" si="887">+B254+1</f>
        <v>45330</v>
      </c>
      <c r="C253" s="15">
        <f t="shared" si="882"/>
        <v>100.1565009797</v>
      </c>
      <c r="D253" s="16">
        <v>100.1834601818</v>
      </c>
      <c r="E253" s="15">
        <f t="shared" si="883"/>
        <v>118.8408489131</v>
      </c>
      <c r="F253" s="17">
        <v>119.0318085498</v>
      </c>
      <c r="G253" s="15">
        <f t="shared" si="884"/>
        <v>125.3931402366</v>
      </c>
      <c r="H253" s="17">
        <v>125.4773922941</v>
      </c>
      <c r="I253" s="15">
        <f t="shared" si="885"/>
        <v>90.934834320099995</v>
      </c>
      <c r="J253" s="17">
        <v>90.877016108299998</v>
      </c>
      <c r="K253" s="15">
        <f t="shared" si="886"/>
        <v>92.977269406999994</v>
      </c>
      <c r="L253" s="17">
        <v>92.920595045699997</v>
      </c>
      <c r="M253" s="11"/>
      <c r="N253" s="27"/>
    </row>
    <row r="254" spans="2:14" x14ac:dyDescent="0.25">
      <c r="B254" s="14">
        <f t="shared" si="887"/>
        <v>45329</v>
      </c>
      <c r="C254" s="15">
        <f t="shared" ref="C254" si="888">+D255</f>
        <v>100.1332285436</v>
      </c>
      <c r="D254" s="16">
        <v>100.1565009797</v>
      </c>
      <c r="E254" s="15">
        <f t="shared" ref="E254" si="889">+F255</f>
        <v>118.7881999288</v>
      </c>
      <c r="F254" s="17">
        <v>118.8408489131</v>
      </c>
      <c r="G254" s="15">
        <f t="shared" ref="G254" si="890">+H255</f>
        <v>125.1896106338</v>
      </c>
      <c r="H254" s="17">
        <v>125.3931402366</v>
      </c>
      <c r="I254" s="15">
        <f t="shared" ref="I254" si="891">+J255</f>
        <v>90.931033740000004</v>
      </c>
      <c r="J254" s="17">
        <v>90.934834320099995</v>
      </c>
      <c r="K254" s="15">
        <f t="shared" ref="K254" si="892">+L255</f>
        <v>93.024604610899999</v>
      </c>
      <c r="L254" s="17">
        <v>92.977269406999994</v>
      </c>
      <c r="M254" s="11"/>
      <c r="N254" s="27"/>
    </row>
    <row r="255" spans="2:14" x14ac:dyDescent="0.25">
      <c r="B255" s="14">
        <f t="shared" si="887"/>
        <v>45328</v>
      </c>
      <c r="C255" s="15">
        <f t="shared" ref="C255" si="893">+D256</f>
        <v>100.1875063395</v>
      </c>
      <c r="D255" s="16">
        <v>100.1332285436</v>
      </c>
      <c r="E255" s="15">
        <f t="shared" ref="E255" si="894">+F256</f>
        <v>118.7265223874</v>
      </c>
      <c r="F255" s="17">
        <v>118.7881999288</v>
      </c>
      <c r="G255" s="15">
        <f t="shared" ref="G255" si="895">+H256</f>
        <v>124.70696207490001</v>
      </c>
      <c r="H255" s="17">
        <v>125.1896106338</v>
      </c>
      <c r="I255" s="15">
        <f t="shared" ref="I255" si="896">+J256</f>
        <v>91.024278297999999</v>
      </c>
      <c r="J255" s="17">
        <v>90.931033740000004</v>
      </c>
      <c r="K255" s="15">
        <f t="shared" ref="K255" si="897">+L256</f>
        <v>93.114604294100005</v>
      </c>
      <c r="L255" s="17">
        <v>93.024604610899999</v>
      </c>
      <c r="M255" s="11"/>
      <c r="N255" s="27"/>
    </row>
    <row r="256" spans="2:14" x14ac:dyDescent="0.25">
      <c r="B256" s="14">
        <f t="shared" si="887"/>
        <v>45327</v>
      </c>
      <c r="C256" s="15">
        <f t="shared" ref="C256" si="898">+D257</f>
        <v>100.2047996279</v>
      </c>
      <c r="D256" s="16">
        <v>100.1875063395</v>
      </c>
      <c r="E256" s="15">
        <f t="shared" ref="E256" si="899">+F257</f>
        <v>118.48560579150001</v>
      </c>
      <c r="F256" s="17">
        <v>118.7265223874</v>
      </c>
      <c r="G256" s="15">
        <f t="shared" ref="G256" si="900">+H257</f>
        <v>124.38791672630001</v>
      </c>
      <c r="H256" s="17">
        <v>124.70696207490001</v>
      </c>
      <c r="I256" s="15">
        <f t="shared" ref="I256" si="901">+J257</f>
        <v>91.142782307299996</v>
      </c>
      <c r="J256" s="17">
        <v>91.024278297999999</v>
      </c>
      <c r="K256" s="15">
        <f t="shared" ref="K256" si="902">+L257</f>
        <v>93.189146430600005</v>
      </c>
      <c r="L256" s="17">
        <v>93.114604294100005</v>
      </c>
      <c r="M256" s="11"/>
      <c r="N256" s="27"/>
    </row>
    <row r="257" spans="2:14" x14ac:dyDescent="0.25">
      <c r="B257" s="14">
        <f t="shared" si="887"/>
        <v>45326</v>
      </c>
      <c r="C257" s="15">
        <f t="shared" ref="C257" si="903">+D258</f>
        <v>100.1239396278</v>
      </c>
      <c r="D257" s="16">
        <v>100.2047996279</v>
      </c>
      <c r="E257" s="15">
        <f t="shared" ref="E257" si="904">+F258</f>
        <v>118.1209238432</v>
      </c>
      <c r="F257" s="17">
        <v>118.48560579150001</v>
      </c>
      <c r="G257" s="15">
        <f t="shared" ref="G257" si="905">+H258</f>
        <v>124.1358779326</v>
      </c>
      <c r="H257" s="17">
        <v>124.38791672630001</v>
      </c>
      <c r="I257" s="15">
        <f t="shared" ref="I257" si="906">+J258</f>
        <v>91.197664330799995</v>
      </c>
      <c r="J257" s="17">
        <v>91.142782307299996</v>
      </c>
      <c r="K257" s="15">
        <f t="shared" ref="K257" si="907">+L258</f>
        <v>93.232975153300004</v>
      </c>
      <c r="L257" s="17">
        <v>93.189146430600005</v>
      </c>
      <c r="M257" s="11"/>
      <c r="N257" s="27"/>
    </row>
    <row r="258" spans="2:14" x14ac:dyDescent="0.25">
      <c r="B258" s="14">
        <f t="shared" si="887"/>
        <v>45325</v>
      </c>
      <c r="C258" s="15">
        <f t="shared" ref="C258:C260" si="908">+D259</f>
        <v>100.12737982100001</v>
      </c>
      <c r="D258" s="16">
        <v>100.1239396278</v>
      </c>
      <c r="E258" s="15">
        <f t="shared" ref="E258:E260" si="909">+F259</f>
        <v>118.1249824646</v>
      </c>
      <c r="F258" s="17">
        <v>118.1209238432</v>
      </c>
      <c r="G258" s="15">
        <f t="shared" ref="G258:G260" si="910">+H259</f>
        <v>124.1401431403</v>
      </c>
      <c r="H258" s="17">
        <v>124.1358779326</v>
      </c>
      <c r="I258" s="15">
        <f t="shared" ref="I258:I260" si="911">+J259</f>
        <v>91.200792606199997</v>
      </c>
      <c r="J258" s="17">
        <v>91.197664330799995</v>
      </c>
      <c r="K258" s="15">
        <f t="shared" ref="K258:K260" si="912">+L259</f>
        <v>93.236178350599999</v>
      </c>
      <c r="L258" s="17">
        <v>93.232975153300004</v>
      </c>
      <c r="M258" s="11"/>
      <c r="N258" s="27"/>
    </row>
    <row r="259" spans="2:14" x14ac:dyDescent="0.25">
      <c r="B259" s="14">
        <f t="shared" si="887"/>
        <v>45324</v>
      </c>
      <c r="C259" s="15">
        <f t="shared" si="908"/>
        <v>100.1308201894</v>
      </c>
      <c r="D259" s="16">
        <v>100.12737982100001</v>
      </c>
      <c r="E259" s="15">
        <f t="shared" si="909"/>
        <v>118.129041086</v>
      </c>
      <c r="F259" s="17">
        <v>118.1249824646</v>
      </c>
      <c r="G259" s="15">
        <f t="shared" si="910"/>
        <v>124.144408348</v>
      </c>
      <c r="H259" s="17">
        <v>124.1401431403</v>
      </c>
      <c r="I259" s="15">
        <f t="shared" si="911"/>
        <v>91.203920881499997</v>
      </c>
      <c r="J259" s="17">
        <v>91.200792606199997</v>
      </c>
      <c r="K259" s="15">
        <f t="shared" si="912"/>
        <v>93.239381547899995</v>
      </c>
      <c r="L259" s="17">
        <v>93.236178350599999</v>
      </c>
      <c r="M259" s="11"/>
      <c r="N259" s="27"/>
    </row>
    <row r="260" spans="2:14" x14ac:dyDescent="0.25">
      <c r="B260" s="14">
        <f t="shared" ref="B260:B266" si="913">+B261+1</f>
        <v>45323</v>
      </c>
      <c r="C260" s="15">
        <f t="shared" si="908"/>
        <v>100.17261693810001</v>
      </c>
      <c r="D260" s="16">
        <v>100.1308201894</v>
      </c>
      <c r="E260" s="15">
        <f t="shared" si="909"/>
        <v>118.2880155415</v>
      </c>
      <c r="F260" s="17">
        <v>118.129041086</v>
      </c>
      <c r="G260" s="15">
        <f t="shared" si="910"/>
        <v>123.8066054966</v>
      </c>
      <c r="H260" s="17">
        <v>124.144408348</v>
      </c>
      <c r="I260" s="15">
        <f t="shared" si="911"/>
        <v>91.196772498000001</v>
      </c>
      <c r="J260" s="17">
        <v>91.203920881499997</v>
      </c>
      <c r="K260" s="15">
        <f t="shared" si="912"/>
        <v>93.184625438099999</v>
      </c>
      <c r="L260" s="17">
        <v>93.239381547899995</v>
      </c>
      <c r="M260" s="11"/>
      <c r="N260" s="27"/>
    </row>
    <row r="261" spans="2:14" x14ac:dyDescent="0.25">
      <c r="B261" s="14">
        <f t="shared" si="913"/>
        <v>45322</v>
      </c>
      <c r="C261" s="15">
        <f t="shared" ref="C261" si="914">+D262</f>
        <v>100.28534026600001</v>
      </c>
      <c r="D261" s="16">
        <v>100.17261693810001</v>
      </c>
      <c r="E261" s="15">
        <f t="shared" ref="E261" si="915">+F262</f>
        <v>118.5151470787</v>
      </c>
      <c r="F261" s="17">
        <v>118.2880155415</v>
      </c>
      <c r="G261" s="15">
        <f t="shared" ref="G261" si="916">+H262</f>
        <v>122.7953703873</v>
      </c>
      <c r="H261" s="17">
        <v>123.8066054966</v>
      </c>
      <c r="I261" s="15">
        <f t="shared" ref="I261" si="917">+J262</f>
        <v>91.222717974600002</v>
      </c>
      <c r="J261" s="17">
        <v>91.196772498000001</v>
      </c>
      <c r="K261" s="15">
        <f t="shared" ref="K261" si="918">+L262</f>
        <v>93.235632133999999</v>
      </c>
      <c r="L261" s="17">
        <v>93.184625438099999</v>
      </c>
      <c r="M261" s="11"/>
      <c r="N261" s="27"/>
    </row>
    <row r="262" spans="2:14" x14ac:dyDescent="0.25">
      <c r="B262" s="14">
        <f t="shared" si="913"/>
        <v>45321</v>
      </c>
      <c r="C262" s="15">
        <f t="shared" ref="C262" si="919">+D263</f>
        <v>99.956146728999997</v>
      </c>
      <c r="D262" s="16">
        <v>100.28534026600001</v>
      </c>
      <c r="E262" s="15">
        <f t="shared" ref="E262" si="920">+F263</f>
        <v>117.9821454532</v>
      </c>
      <c r="F262" s="17">
        <v>118.5151470787</v>
      </c>
      <c r="G262" s="15">
        <f t="shared" ref="G262" si="921">+H263</f>
        <v>123.9657055567</v>
      </c>
      <c r="H262" s="17">
        <v>122.7953703873</v>
      </c>
      <c r="I262" s="15">
        <f t="shared" ref="I262" si="922">+J263</f>
        <v>91.0552592003</v>
      </c>
      <c r="J262" s="17">
        <v>91.222717974600002</v>
      </c>
      <c r="K262" s="15">
        <f t="shared" ref="K262" si="923">+L263</f>
        <v>93.064975752999999</v>
      </c>
      <c r="L262" s="17">
        <v>93.235632133999999</v>
      </c>
      <c r="M262" s="11"/>
      <c r="N262" s="27"/>
    </row>
    <row r="263" spans="2:14" x14ac:dyDescent="0.25">
      <c r="B263" s="14">
        <f t="shared" si="913"/>
        <v>45320</v>
      </c>
      <c r="C263" s="15">
        <f t="shared" ref="C263" si="924">+D264</f>
        <v>100.0072507978</v>
      </c>
      <c r="D263" s="16">
        <v>99.956146728999997</v>
      </c>
      <c r="E263" s="15">
        <f t="shared" ref="E263" si="925">+F264</f>
        <v>118.1375397195</v>
      </c>
      <c r="F263" s="17">
        <v>117.9821454532</v>
      </c>
      <c r="G263" s="15">
        <f t="shared" ref="G263" si="926">+H264</f>
        <v>123.9287454544</v>
      </c>
      <c r="H263" s="17">
        <v>123.9657055567</v>
      </c>
      <c r="I263" s="15">
        <f t="shared" ref="I263" si="927">+J264</f>
        <v>91.056727294400005</v>
      </c>
      <c r="J263" s="17">
        <v>91.0552592003</v>
      </c>
      <c r="K263" s="15">
        <f t="shared" ref="K263" si="928">+L264</f>
        <v>93.106353882099995</v>
      </c>
      <c r="L263" s="17">
        <v>93.064975752999999</v>
      </c>
      <c r="M263" s="11"/>
      <c r="N263" s="27"/>
    </row>
    <row r="264" spans="2:14" x14ac:dyDescent="0.25">
      <c r="B264" s="14">
        <f t="shared" si="913"/>
        <v>45319</v>
      </c>
      <c r="C264" s="15">
        <f t="shared" ref="C264" si="929">+D265</f>
        <v>99.710296823899995</v>
      </c>
      <c r="D264" s="16">
        <v>100.0072507978</v>
      </c>
      <c r="E264" s="15">
        <f t="shared" ref="E264" si="930">+F265</f>
        <v>119.047556263</v>
      </c>
      <c r="F264" s="17">
        <v>118.1375397195</v>
      </c>
      <c r="G264" s="15">
        <f t="shared" ref="G264" si="931">+H265</f>
        <v>122.91237948849999</v>
      </c>
      <c r="H264" s="17">
        <v>123.9287454544</v>
      </c>
      <c r="I264" s="15">
        <f t="shared" ref="I264" si="932">+J265</f>
        <v>90.900629098899998</v>
      </c>
      <c r="J264" s="17">
        <v>91.056727294400005</v>
      </c>
      <c r="K264" s="15">
        <f t="shared" ref="K264" si="933">+L265</f>
        <v>92.928337515699994</v>
      </c>
      <c r="L264" s="17">
        <v>93.106353882099995</v>
      </c>
      <c r="M264" s="11"/>
      <c r="N264" s="27"/>
    </row>
    <row r="265" spans="2:14" x14ac:dyDescent="0.25">
      <c r="B265" s="14">
        <f t="shared" si="913"/>
        <v>45318</v>
      </c>
      <c r="C265" s="15">
        <f t="shared" ref="C265:C267" si="934">+D266</f>
        <v>99.713722861400001</v>
      </c>
      <c r="D265" s="16">
        <v>99.710296823899995</v>
      </c>
      <c r="E265" s="15">
        <f t="shared" ref="E265:E267" si="935">+F266</f>
        <v>119.0516466345</v>
      </c>
      <c r="F265" s="17">
        <v>119.047556263</v>
      </c>
      <c r="G265" s="15">
        <f t="shared" ref="G265:G267" si="936">+H266</f>
        <v>122.9166020796</v>
      </c>
      <c r="H265" s="17">
        <v>122.91237948849999</v>
      </c>
      <c r="I265" s="15">
        <f t="shared" ref="I265:I267" si="937">+J266</f>
        <v>90.9037573743</v>
      </c>
      <c r="J265" s="17">
        <v>90.900629098899998</v>
      </c>
      <c r="K265" s="15">
        <f t="shared" ref="K265:K267" si="938">+L266</f>
        <v>92.931530533</v>
      </c>
      <c r="L265" s="17">
        <v>92.928337515699994</v>
      </c>
      <c r="M265" s="11"/>
      <c r="N265" s="27"/>
    </row>
    <row r="266" spans="2:14" x14ac:dyDescent="0.25">
      <c r="B266" s="14">
        <f t="shared" si="913"/>
        <v>45317</v>
      </c>
      <c r="C266" s="15">
        <f t="shared" si="934"/>
        <v>99.717148898900007</v>
      </c>
      <c r="D266" s="16">
        <v>99.713722861400001</v>
      </c>
      <c r="E266" s="15">
        <f t="shared" si="935"/>
        <v>119.0557371931</v>
      </c>
      <c r="F266" s="17">
        <v>119.0516466345</v>
      </c>
      <c r="G266" s="15">
        <f t="shared" si="936"/>
        <v>122.9208255586</v>
      </c>
      <c r="H266" s="17">
        <v>122.9166020796</v>
      </c>
      <c r="I266" s="15">
        <f t="shared" si="937"/>
        <v>90.9068856496</v>
      </c>
      <c r="J266" s="17">
        <v>90.9037573743</v>
      </c>
      <c r="K266" s="15">
        <f t="shared" si="938"/>
        <v>92.934723550399994</v>
      </c>
      <c r="L266" s="17">
        <v>92.931530533</v>
      </c>
      <c r="M266" s="11"/>
      <c r="N266" s="27"/>
    </row>
    <row r="267" spans="2:14" x14ac:dyDescent="0.25">
      <c r="B267" s="14">
        <f t="shared" ref="B267:B273" si="939">+B268+1</f>
        <v>45316</v>
      </c>
      <c r="C267" s="15">
        <f t="shared" si="934"/>
        <v>99.655351088200007</v>
      </c>
      <c r="D267" s="16">
        <v>99.717148898900007</v>
      </c>
      <c r="E267" s="15">
        <f t="shared" si="935"/>
        <v>119.0075517076</v>
      </c>
      <c r="F267" s="17">
        <v>119.0557371931</v>
      </c>
      <c r="G267" s="15">
        <f t="shared" si="936"/>
        <v>122.66761924870001</v>
      </c>
      <c r="H267" s="17">
        <v>122.9208255586</v>
      </c>
      <c r="I267" s="15">
        <f t="shared" si="937"/>
        <v>90.838653573800002</v>
      </c>
      <c r="J267" s="17">
        <v>90.9068856496</v>
      </c>
      <c r="K267" s="15">
        <f t="shared" si="938"/>
        <v>92.854137910999995</v>
      </c>
      <c r="L267" s="17">
        <v>92.934723550399994</v>
      </c>
      <c r="M267" s="11"/>
      <c r="N267" s="27"/>
    </row>
    <row r="268" spans="2:14" x14ac:dyDescent="0.25">
      <c r="B268" s="14">
        <f t="shared" si="939"/>
        <v>45315</v>
      </c>
      <c r="C268" s="15">
        <f t="shared" ref="C268" si="940">+D269</f>
        <v>99.631167258299996</v>
      </c>
      <c r="D268" s="16">
        <v>99.655351088200007</v>
      </c>
      <c r="E268" s="15">
        <f t="shared" ref="E268" si="941">+F269</f>
        <v>118.8378249578</v>
      </c>
      <c r="F268" s="17">
        <v>119.0075517076</v>
      </c>
      <c r="G268" s="15">
        <f t="shared" ref="G268" si="942">+H269</f>
        <v>122.11387028119999</v>
      </c>
      <c r="H268" s="17">
        <v>122.66761924870001</v>
      </c>
      <c r="I268" s="15">
        <f t="shared" ref="I268" si="943">+J269</f>
        <v>90.869195419899995</v>
      </c>
      <c r="J268" s="17">
        <v>90.838653573800002</v>
      </c>
      <c r="K268" s="15">
        <f t="shared" ref="K268" si="944">+L269</f>
        <v>92.883844725499998</v>
      </c>
      <c r="L268" s="17">
        <v>92.854137910999995</v>
      </c>
      <c r="M268" s="11"/>
      <c r="N268" s="27"/>
    </row>
    <row r="269" spans="2:14" x14ac:dyDescent="0.25">
      <c r="B269" s="14">
        <f t="shared" si="939"/>
        <v>45314</v>
      </c>
      <c r="C269" s="15">
        <f t="shared" ref="C269" si="945">+D270</f>
        <v>99.437922301100002</v>
      </c>
      <c r="D269" s="16">
        <v>99.631167258299996</v>
      </c>
      <c r="E269" s="15">
        <f t="shared" ref="E269" si="946">+F270</f>
        <v>118.4101954491</v>
      </c>
      <c r="F269" s="17">
        <v>118.8378249578</v>
      </c>
      <c r="G269" s="15">
        <f t="shared" ref="G269" si="947">+H270</f>
        <v>121.2673082355</v>
      </c>
      <c r="H269" s="17">
        <v>122.11387028119999</v>
      </c>
      <c r="I269" s="15">
        <f t="shared" ref="I269" si="948">+J270</f>
        <v>90.785239644399994</v>
      </c>
      <c r="J269" s="17">
        <v>90.869195419899995</v>
      </c>
      <c r="K269" s="15">
        <f t="shared" ref="K269" si="949">+L270</f>
        <v>92.758798693200006</v>
      </c>
      <c r="L269" s="17">
        <v>92.883844725499998</v>
      </c>
      <c r="M269" s="11"/>
      <c r="N269" s="27"/>
    </row>
    <row r="270" spans="2:14" x14ac:dyDescent="0.25">
      <c r="B270" s="14">
        <f t="shared" si="939"/>
        <v>45313</v>
      </c>
      <c r="C270" s="15">
        <f t="shared" ref="C270" si="950">+D271</f>
        <v>99.316472190799999</v>
      </c>
      <c r="D270" s="16">
        <v>99.437922301100002</v>
      </c>
      <c r="E270" s="15">
        <f t="shared" ref="E270" si="951">+F271</f>
        <v>117.9953795253</v>
      </c>
      <c r="F270" s="17">
        <v>118.4101954491</v>
      </c>
      <c r="G270" s="15">
        <f t="shared" ref="G270" si="952">+H271</f>
        <v>120.8448209461</v>
      </c>
      <c r="H270" s="17">
        <v>121.2673082355</v>
      </c>
      <c r="I270" s="15">
        <f t="shared" ref="I270" si="953">+J271</f>
        <v>90.775607849300002</v>
      </c>
      <c r="J270" s="17">
        <v>90.785239644399994</v>
      </c>
      <c r="K270" s="15">
        <f t="shared" ref="K270" si="954">+L271</f>
        <v>92.754223893499997</v>
      </c>
      <c r="L270" s="17">
        <v>92.758798693200006</v>
      </c>
      <c r="M270" s="11"/>
      <c r="N270" s="27"/>
    </row>
    <row r="271" spans="2:14" x14ac:dyDescent="0.25">
      <c r="B271" s="14">
        <f t="shared" si="939"/>
        <v>45312</v>
      </c>
      <c r="C271" s="15">
        <f t="shared" ref="C271" si="955">+D272</f>
        <v>99.310379816799994</v>
      </c>
      <c r="D271" s="16">
        <v>99.316472190799999</v>
      </c>
      <c r="E271" s="15">
        <f t="shared" ref="E271" si="956">+F272</f>
        <v>117.9539151921</v>
      </c>
      <c r="F271" s="17">
        <v>117.9953795253</v>
      </c>
      <c r="G271" s="15">
        <f t="shared" ref="G271" si="957">+H272</f>
        <v>120.8280060484</v>
      </c>
      <c r="H271" s="17">
        <v>120.8448209461</v>
      </c>
      <c r="I271" s="15">
        <f t="shared" ref="I271" si="958">+J272</f>
        <v>90.764892134199997</v>
      </c>
      <c r="J271" s="17">
        <v>90.775607849300002</v>
      </c>
      <c r="K271" s="15">
        <f t="shared" ref="K271" si="959">+L272</f>
        <v>92.740717234300007</v>
      </c>
      <c r="L271" s="17">
        <v>92.754223893499997</v>
      </c>
      <c r="M271" s="11"/>
      <c r="N271" s="27"/>
    </row>
    <row r="272" spans="2:14" x14ac:dyDescent="0.25">
      <c r="B272" s="14">
        <f t="shared" si="939"/>
        <v>45311</v>
      </c>
      <c r="C272" s="15">
        <f t="shared" ref="C272:C274" si="960">+D273</f>
        <v>99.313792049499995</v>
      </c>
      <c r="D272" s="16">
        <v>99.310379816799994</v>
      </c>
      <c r="E272" s="15">
        <f t="shared" ref="E272:E274" si="961">+F273</f>
        <v>117.95796805179999</v>
      </c>
      <c r="F272" s="17">
        <v>117.9539151921</v>
      </c>
      <c r="G272" s="15">
        <f t="shared" ref="G272:G274" si="962">+H273</f>
        <v>120.8321576119</v>
      </c>
      <c r="H272" s="17">
        <v>120.8280060484</v>
      </c>
      <c r="I272" s="15">
        <f t="shared" ref="I272:I274" si="963">+J273</f>
        <v>90.768006689000003</v>
      </c>
      <c r="J272" s="17">
        <v>90.764892134199997</v>
      </c>
      <c r="K272" s="15">
        <f t="shared" ref="K272:K274" si="964">+L273</f>
        <v>92.743903470800007</v>
      </c>
      <c r="L272" s="17">
        <v>92.740717234300007</v>
      </c>
      <c r="M272" s="11"/>
      <c r="N272" s="27"/>
    </row>
    <row r="273" spans="2:14" x14ac:dyDescent="0.25">
      <c r="B273" s="14">
        <f t="shared" si="939"/>
        <v>45310</v>
      </c>
      <c r="C273" s="15">
        <f t="shared" si="960"/>
        <v>99.317204369500004</v>
      </c>
      <c r="D273" s="16">
        <v>99.313792049499995</v>
      </c>
      <c r="E273" s="15">
        <f t="shared" si="961"/>
        <v>117.9620210051</v>
      </c>
      <c r="F273" s="17">
        <v>117.95796805179999</v>
      </c>
      <c r="G273" s="15">
        <f t="shared" si="962"/>
        <v>120.8363091754</v>
      </c>
      <c r="H273" s="17">
        <v>120.8321576119</v>
      </c>
      <c r="I273" s="15">
        <f t="shared" si="963"/>
        <v>90.771121243899998</v>
      </c>
      <c r="J273" s="17">
        <v>90.768006689000003</v>
      </c>
      <c r="K273" s="15">
        <f t="shared" si="964"/>
        <v>92.747090460699994</v>
      </c>
      <c r="L273" s="17">
        <v>92.743903470800007</v>
      </c>
      <c r="M273" s="11"/>
      <c r="N273" s="27"/>
    </row>
    <row r="274" spans="2:14" x14ac:dyDescent="0.25">
      <c r="B274" s="14">
        <f t="shared" ref="B274:B280" si="965">+B275+1</f>
        <v>45309</v>
      </c>
      <c r="C274" s="15">
        <f t="shared" si="960"/>
        <v>99.3159917312</v>
      </c>
      <c r="D274" s="16">
        <v>99.317204369500004</v>
      </c>
      <c r="E274" s="15">
        <f t="shared" si="961"/>
        <v>117.9692741435</v>
      </c>
      <c r="F274" s="17">
        <v>117.9620210051</v>
      </c>
      <c r="G274" s="15">
        <f t="shared" si="962"/>
        <v>120.707376315</v>
      </c>
      <c r="H274" s="17">
        <v>120.8363091754</v>
      </c>
      <c r="I274" s="15">
        <f t="shared" si="963"/>
        <v>90.765070500799993</v>
      </c>
      <c r="J274" s="17">
        <v>90.771121243899998</v>
      </c>
      <c r="K274" s="15">
        <f t="shared" si="964"/>
        <v>92.7422301127</v>
      </c>
      <c r="L274" s="17">
        <v>92.747090460699994</v>
      </c>
      <c r="M274" s="11"/>
      <c r="N274" s="27"/>
    </row>
    <row r="275" spans="2:14" x14ac:dyDescent="0.25">
      <c r="B275" s="14">
        <f t="shared" si="965"/>
        <v>45308</v>
      </c>
      <c r="C275" s="15">
        <f t="shared" ref="C275" si="966">+D276</f>
        <v>99.315258853499998</v>
      </c>
      <c r="D275" s="16">
        <v>99.3159917312</v>
      </c>
      <c r="E275" s="15">
        <f t="shared" ref="E275" si="967">+F276</f>
        <v>117.9612773349</v>
      </c>
      <c r="F275" s="17">
        <v>117.9692741435</v>
      </c>
      <c r="G275" s="15">
        <f t="shared" ref="G275" si="968">+H276</f>
        <v>120.530614353</v>
      </c>
      <c r="H275" s="17">
        <v>120.707376315</v>
      </c>
      <c r="I275" s="15">
        <f t="shared" ref="I275" si="969">+J276</f>
        <v>90.766497433400005</v>
      </c>
      <c r="J275" s="17">
        <v>90.765070500799993</v>
      </c>
      <c r="K275" s="15">
        <f t="shared" ref="K275" si="970">+L276</f>
        <v>92.739201342200005</v>
      </c>
      <c r="L275" s="17">
        <v>92.7422301127</v>
      </c>
      <c r="M275" s="11"/>
      <c r="N275" s="27"/>
    </row>
    <row r="276" spans="2:14" x14ac:dyDescent="0.25">
      <c r="B276" s="14">
        <f t="shared" si="965"/>
        <v>45307</v>
      </c>
      <c r="C276" s="15">
        <f t="shared" ref="C276" si="971">+D277</f>
        <v>99.361485108899998</v>
      </c>
      <c r="D276" s="16">
        <v>99.315258853499998</v>
      </c>
      <c r="E276" s="15">
        <f t="shared" ref="E276" si="972">+F277</f>
        <v>118.06755914999999</v>
      </c>
      <c r="F276" s="17">
        <v>117.9612773349</v>
      </c>
      <c r="G276" s="15">
        <f t="shared" ref="G276" si="973">+H277</f>
        <v>120.8722961995</v>
      </c>
      <c r="H276" s="17">
        <v>120.530614353</v>
      </c>
      <c r="I276" s="15">
        <f t="shared" ref="I276" si="974">+J277</f>
        <v>90.825262360099998</v>
      </c>
      <c r="J276" s="17">
        <v>90.766497433400005</v>
      </c>
      <c r="K276" s="15">
        <f t="shared" ref="K276" si="975">+L277</f>
        <v>92.810394779099994</v>
      </c>
      <c r="L276" s="17">
        <v>92.739201342200005</v>
      </c>
      <c r="M276" s="11"/>
      <c r="N276" s="27"/>
    </row>
    <row r="277" spans="2:14" x14ac:dyDescent="0.25">
      <c r="B277" s="14">
        <f t="shared" si="965"/>
        <v>45306</v>
      </c>
      <c r="C277" s="15">
        <f t="shared" ref="C277" si="976">+D278</f>
        <v>99.369454411700005</v>
      </c>
      <c r="D277" s="16">
        <v>99.361485108899998</v>
      </c>
      <c r="E277" s="15">
        <f t="shared" ref="E277" si="977">+F278</f>
        <v>118.18502584380001</v>
      </c>
      <c r="F277" s="17">
        <v>118.06755914999999</v>
      </c>
      <c r="G277" s="15">
        <f t="shared" ref="G277" si="978">+H278</f>
        <v>121.2581030578</v>
      </c>
      <c r="H277" s="17">
        <v>120.8722961995</v>
      </c>
      <c r="I277" s="15">
        <f t="shared" ref="I277" si="979">+J278</f>
        <v>90.8473935361</v>
      </c>
      <c r="J277" s="17">
        <v>90.825262360099998</v>
      </c>
      <c r="K277" s="15">
        <f t="shared" ref="K277" si="980">+L278</f>
        <v>92.832000762600003</v>
      </c>
      <c r="L277" s="17">
        <v>92.810394779099994</v>
      </c>
      <c r="M277" s="11"/>
      <c r="N277" s="27"/>
    </row>
    <row r="278" spans="2:14" x14ac:dyDescent="0.25">
      <c r="B278" s="14">
        <f t="shared" si="965"/>
        <v>45305</v>
      </c>
      <c r="C278" s="15">
        <f t="shared" ref="C278" si="981">+D279</f>
        <v>99.482128337199995</v>
      </c>
      <c r="D278" s="16">
        <v>99.369454411700005</v>
      </c>
      <c r="E278" s="15">
        <f t="shared" ref="E278" si="982">+F279</f>
        <v>116.86744520889999</v>
      </c>
      <c r="F278" s="17">
        <v>118.18502584380001</v>
      </c>
      <c r="G278" s="15">
        <f t="shared" ref="G278" si="983">+H279</f>
        <v>121.4595142623</v>
      </c>
      <c r="H278" s="17">
        <v>121.2581030578</v>
      </c>
      <c r="I278" s="15">
        <f t="shared" ref="I278" si="984">+J279</f>
        <v>90.896005288400005</v>
      </c>
      <c r="J278" s="17">
        <v>90.8473935361</v>
      </c>
      <c r="K278" s="15">
        <f t="shared" ref="K278" si="985">+L279</f>
        <v>92.911094619400004</v>
      </c>
      <c r="L278" s="17">
        <v>92.832000762600003</v>
      </c>
      <c r="M278" s="11"/>
      <c r="N278" s="27"/>
    </row>
    <row r="279" spans="2:14" x14ac:dyDescent="0.25">
      <c r="B279" s="14">
        <f t="shared" si="965"/>
        <v>45304</v>
      </c>
      <c r="C279" s="15">
        <f t="shared" ref="C279:C281" si="986">+D280</f>
        <v>99.485546511199999</v>
      </c>
      <c r="D279" s="16">
        <v>99.482128337199995</v>
      </c>
      <c r="E279" s="15">
        <f t="shared" ref="E279:E281" si="987">+F280</f>
        <v>116.8714607313</v>
      </c>
      <c r="F279" s="17">
        <v>116.86744520889999</v>
      </c>
      <c r="G279" s="15">
        <f t="shared" ref="G279:G281" si="988">+H280</f>
        <v>121.463688022</v>
      </c>
      <c r="H279" s="17">
        <v>121.4595142623</v>
      </c>
      <c r="I279" s="15">
        <f t="shared" ref="I279:I281" si="989">+J280</f>
        <v>90.899133563800007</v>
      </c>
      <c r="J279" s="17">
        <v>90.896005288400005</v>
      </c>
      <c r="K279" s="15">
        <f t="shared" ref="K279:K281" si="990">+L280</f>
        <v>92.914287636799997</v>
      </c>
      <c r="L279" s="17">
        <v>92.911094619400004</v>
      </c>
      <c r="M279" s="11"/>
      <c r="N279" s="27"/>
    </row>
    <row r="280" spans="2:14" x14ac:dyDescent="0.25">
      <c r="B280" s="14">
        <f t="shared" si="965"/>
        <v>45303</v>
      </c>
      <c r="C280" s="15">
        <f t="shared" si="986"/>
        <v>99.488964685200003</v>
      </c>
      <c r="D280" s="16">
        <v>99.485546511199999</v>
      </c>
      <c r="E280" s="15">
        <f t="shared" si="987"/>
        <v>116.875476347</v>
      </c>
      <c r="F280" s="17">
        <v>116.8714607313</v>
      </c>
      <c r="G280" s="15">
        <f t="shared" si="988"/>
        <v>121.46786178169999</v>
      </c>
      <c r="H280" s="17">
        <v>121.463688022</v>
      </c>
      <c r="I280" s="15">
        <f t="shared" si="989"/>
        <v>90.902261839100007</v>
      </c>
      <c r="J280" s="17">
        <v>90.899133563800007</v>
      </c>
      <c r="K280" s="15">
        <f t="shared" si="990"/>
        <v>92.917480654100004</v>
      </c>
      <c r="L280" s="17">
        <v>92.914287636799997</v>
      </c>
      <c r="M280" s="11"/>
      <c r="N280" s="27"/>
    </row>
    <row r="281" spans="2:14" x14ac:dyDescent="0.25">
      <c r="B281" s="14">
        <f t="shared" ref="B281:B287" si="991">+B282+1</f>
        <v>45302</v>
      </c>
      <c r="C281" s="15">
        <f t="shared" si="986"/>
        <v>99.358804795799998</v>
      </c>
      <c r="D281" s="16">
        <v>99.488964685200003</v>
      </c>
      <c r="E281" s="15">
        <f t="shared" si="987"/>
        <v>116.67927052500001</v>
      </c>
      <c r="F281" s="17">
        <v>116.875476347</v>
      </c>
      <c r="G281" s="15">
        <f t="shared" si="988"/>
        <v>121.1687281343</v>
      </c>
      <c r="H281" s="17">
        <v>121.46786178169999</v>
      </c>
      <c r="I281" s="15">
        <f t="shared" si="989"/>
        <v>90.793801240099995</v>
      </c>
      <c r="J281" s="17">
        <v>90.902261839100007</v>
      </c>
      <c r="K281" s="15">
        <f t="shared" si="990"/>
        <v>92.770688501199999</v>
      </c>
      <c r="L281" s="17">
        <v>92.917480654100004</v>
      </c>
      <c r="M281" s="11"/>
      <c r="N281" s="27"/>
    </row>
    <row r="282" spans="2:14" x14ac:dyDescent="0.25">
      <c r="B282" s="14">
        <f t="shared" si="991"/>
        <v>45301</v>
      </c>
      <c r="C282" s="15">
        <f t="shared" ref="C282" si="992">+D283</f>
        <v>99.310527336099994</v>
      </c>
      <c r="D282" s="16">
        <v>99.358804795799998</v>
      </c>
      <c r="E282" s="15">
        <f t="shared" ref="E282" si="993">+F283</f>
        <v>116.6127073525</v>
      </c>
      <c r="F282" s="17">
        <v>116.67927052500001</v>
      </c>
      <c r="G282" s="15">
        <f t="shared" ref="G282" si="994">+H283</f>
        <v>121.0823026321</v>
      </c>
      <c r="H282" s="17">
        <v>121.1687281343</v>
      </c>
      <c r="I282" s="15">
        <f t="shared" ref="I282" si="995">+J283</f>
        <v>90.767526471300002</v>
      </c>
      <c r="J282" s="17">
        <v>90.793801240099995</v>
      </c>
      <c r="K282" s="15">
        <f t="shared" ref="K282" si="996">+L283</f>
        <v>92.739669972800002</v>
      </c>
      <c r="L282" s="17">
        <v>92.770688501199999</v>
      </c>
      <c r="M282" s="11"/>
      <c r="N282" s="27"/>
    </row>
    <row r="283" spans="2:14" x14ac:dyDescent="0.25">
      <c r="B283" s="14">
        <f t="shared" si="991"/>
        <v>45300</v>
      </c>
      <c r="C283" s="15">
        <f t="shared" ref="C283" si="997">+D284</f>
        <v>99.294549364399998</v>
      </c>
      <c r="D283" s="16">
        <v>99.310527336099994</v>
      </c>
      <c r="E283" s="15">
        <f t="shared" ref="E283" si="998">+F284</f>
        <v>116.61349879620001</v>
      </c>
      <c r="F283" s="17">
        <v>116.6127073525</v>
      </c>
      <c r="G283" s="15">
        <f t="shared" ref="G283" si="999">+H284</f>
        <v>121.2033842786</v>
      </c>
      <c r="H283" s="17">
        <v>121.0823026321</v>
      </c>
      <c r="I283" s="15">
        <f t="shared" ref="I283" si="1000">+J284</f>
        <v>90.738068545199994</v>
      </c>
      <c r="J283" s="17">
        <v>90.767526471300002</v>
      </c>
      <c r="K283" s="15">
        <f t="shared" ref="K283" si="1001">+L284</f>
        <v>92.721957692499998</v>
      </c>
      <c r="L283" s="17">
        <v>92.739669972800002</v>
      </c>
      <c r="M283" s="11"/>
      <c r="N283" s="27"/>
    </row>
    <row r="284" spans="2:14" x14ac:dyDescent="0.25">
      <c r="B284" s="14">
        <f t="shared" si="991"/>
        <v>45299</v>
      </c>
      <c r="C284" s="15">
        <f t="shared" ref="C284:C285" si="1002">+D285</f>
        <v>99.2589107748</v>
      </c>
      <c r="D284" s="16">
        <v>99.294549364399998</v>
      </c>
      <c r="E284" s="15">
        <f t="shared" ref="E284:E285" si="1003">+F285</f>
        <v>116.57856211879999</v>
      </c>
      <c r="F284" s="17">
        <v>116.61349879620001</v>
      </c>
      <c r="G284" s="15">
        <f t="shared" ref="G284:G285" si="1004">+H285</f>
        <v>121.0600257115</v>
      </c>
      <c r="H284" s="17">
        <v>121.2033842786</v>
      </c>
      <c r="I284" s="15">
        <f t="shared" ref="I284:I285" si="1005">+J285</f>
        <v>90.693394577999996</v>
      </c>
      <c r="J284" s="17">
        <v>90.738068545199994</v>
      </c>
      <c r="K284" s="15">
        <f t="shared" ref="K284:K285" si="1006">+L285</f>
        <v>92.691099643800001</v>
      </c>
      <c r="L284" s="17">
        <v>92.721957692499998</v>
      </c>
      <c r="M284" s="11"/>
      <c r="N284" s="27"/>
    </row>
    <row r="285" spans="2:14" x14ac:dyDescent="0.25">
      <c r="B285" s="14">
        <f t="shared" si="991"/>
        <v>45298</v>
      </c>
      <c r="C285" s="15">
        <f t="shared" si="1002"/>
        <v>99.283763375299998</v>
      </c>
      <c r="D285" s="16">
        <v>99.2589107748</v>
      </c>
      <c r="E285" s="15">
        <f t="shared" si="1003"/>
        <v>116.47360068250001</v>
      </c>
      <c r="F285" s="17">
        <v>116.57856211879999</v>
      </c>
      <c r="G285" s="15">
        <f t="shared" si="1004"/>
        <v>120.8711286832</v>
      </c>
      <c r="H285" s="17">
        <v>121.0600257115</v>
      </c>
      <c r="I285" s="15">
        <f t="shared" si="1005"/>
        <v>90.709721979999998</v>
      </c>
      <c r="J285" s="17">
        <v>90.693394577999996</v>
      </c>
      <c r="K285" s="15">
        <f t="shared" si="1006"/>
        <v>92.712178982699996</v>
      </c>
      <c r="L285" s="17">
        <v>92.691099643800001</v>
      </c>
      <c r="M285" s="11"/>
      <c r="N285" s="27"/>
    </row>
    <row r="286" spans="2:14" x14ac:dyDescent="0.25">
      <c r="B286" s="14">
        <f t="shared" si="991"/>
        <v>45297</v>
      </c>
      <c r="C286" s="15">
        <f t="shared" ref="C286:C288" si="1007">+D287</f>
        <v>99.287174670400006</v>
      </c>
      <c r="D286" s="16">
        <v>99.283763375299998</v>
      </c>
      <c r="E286" s="15">
        <f t="shared" ref="E286:E288" si="1008">+F287</f>
        <v>116.4776026783</v>
      </c>
      <c r="F286" s="17">
        <v>116.47360068250001</v>
      </c>
      <c r="G286" s="15">
        <f t="shared" ref="G286:G288" si="1009">+H287</f>
        <v>120.8752820224</v>
      </c>
      <c r="H286" s="17">
        <v>120.8711286832</v>
      </c>
      <c r="I286" s="15">
        <f t="shared" ref="I286:I288" si="1010">+J287</f>
        <v>90.712836534900006</v>
      </c>
      <c r="J286" s="17">
        <v>90.709721979999998</v>
      </c>
      <c r="K286" s="15">
        <f t="shared" ref="K286:K288" si="1011">+L287</f>
        <v>92.715364465799993</v>
      </c>
      <c r="L286" s="17">
        <v>92.712178982699996</v>
      </c>
      <c r="M286" s="11"/>
      <c r="N286" s="27"/>
    </row>
    <row r="287" spans="2:14" x14ac:dyDescent="0.25">
      <c r="B287" s="14">
        <f t="shared" si="991"/>
        <v>45296</v>
      </c>
      <c r="C287" s="15">
        <f t="shared" si="1007"/>
        <v>99.290586138099997</v>
      </c>
      <c r="D287" s="16">
        <v>99.287174670400006</v>
      </c>
      <c r="E287" s="15">
        <f t="shared" si="1008"/>
        <v>116.4816046742</v>
      </c>
      <c r="F287" s="17">
        <v>116.4776026783</v>
      </c>
      <c r="G287" s="15">
        <f t="shared" si="1009"/>
        <v>120.8794353616</v>
      </c>
      <c r="H287" s="17">
        <v>120.8752820224</v>
      </c>
      <c r="I287" s="15">
        <f t="shared" si="1010"/>
        <v>90.715951089699999</v>
      </c>
      <c r="J287" s="17">
        <v>90.712836534900006</v>
      </c>
      <c r="K287" s="15">
        <f t="shared" si="1011"/>
        <v>92.718549948900005</v>
      </c>
      <c r="L287" s="17">
        <v>92.715364465799993</v>
      </c>
      <c r="M287" s="11"/>
      <c r="N287" s="27"/>
    </row>
    <row r="288" spans="2:14" x14ac:dyDescent="0.25">
      <c r="B288" s="14">
        <f t="shared" ref="B288:B294" si="1012">+B289+1</f>
        <v>45295</v>
      </c>
      <c r="C288" s="15">
        <f t="shared" si="1007"/>
        <v>99.463445045399993</v>
      </c>
      <c r="D288" s="16">
        <v>99.290586138099997</v>
      </c>
      <c r="E288" s="15">
        <f t="shared" si="1008"/>
        <v>116.7342650376</v>
      </c>
      <c r="F288" s="17">
        <v>116.4816046742</v>
      </c>
      <c r="G288" s="15">
        <f t="shared" si="1009"/>
        <v>121.063730689</v>
      </c>
      <c r="H288" s="17">
        <v>120.8794353616</v>
      </c>
      <c r="I288" s="15">
        <f t="shared" si="1010"/>
        <v>90.851578290399999</v>
      </c>
      <c r="J288" s="17">
        <v>90.715951089699999</v>
      </c>
      <c r="K288" s="15">
        <f t="shared" si="1011"/>
        <v>92.850687975599996</v>
      </c>
      <c r="L288" s="17">
        <v>92.718549948900005</v>
      </c>
      <c r="M288" s="11"/>
      <c r="N288" s="27"/>
    </row>
    <row r="289" spans="2:14" x14ac:dyDescent="0.25">
      <c r="B289" s="14">
        <f t="shared" si="1012"/>
        <v>45294</v>
      </c>
      <c r="C289" s="15">
        <f t="shared" ref="C289" si="1013">+D290</f>
        <v>99.648840395099995</v>
      </c>
      <c r="D289" s="16">
        <v>99.463445045399993</v>
      </c>
      <c r="E289" s="15">
        <f t="shared" ref="E289" si="1014">+F290</f>
        <v>117.0891328299</v>
      </c>
      <c r="F289" s="17">
        <v>116.7342650376</v>
      </c>
      <c r="G289" s="15">
        <f t="shared" ref="G289" si="1015">+H290</f>
        <v>121.7790461501</v>
      </c>
      <c r="H289" s="17">
        <v>121.063730689</v>
      </c>
      <c r="I289" s="15">
        <f t="shared" ref="I289" si="1016">+J290</f>
        <v>90.957843608499999</v>
      </c>
      <c r="J289" s="17">
        <v>90.851578290399999</v>
      </c>
      <c r="K289" s="15">
        <f t="shared" ref="K289" si="1017">+L290</f>
        <v>92.974112636200005</v>
      </c>
      <c r="L289" s="17">
        <v>92.850687975599996</v>
      </c>
      <c r="M289" s="11"/>
      <c r="N289" s="27"/>
    </row>
    <row r="290" spans="2:14" x14ac:dyDescent="0.25">
      <c r="B290" s="14">
        <f t="shared" si="1012"/>
        <v>45293</v>
      </c>
      <c r="C290" s="15">
        <f t="shared" ref="C290" si="1018">+D291</f>
        <v>99.953077906000004</v>
      </c>
      <c r="D290" s="16">
        <v>99.648840395099995</v>
      </c>
      <c r="E290" s="15">
        <f t="shared" ref="E290" si="1019">+F291</f>
        <v>117.8488735856</v>
      </c>
      <c r="F290" s="17">
        <v>117.0891328299</v>
      </c>
      <c r="G290" s="15">
        <f t="shared" ref="G290" si="1020">+H291</f>
        <v>123.14663918479999</v>
      </c>
      <c r="H290" s="17">
        <v>121.7790461501</v>
      </c>
      <c r="I290" s="15">
        <f t="shared" ref="I290" si="1021">+J291</f>
        <v>91.043637931800006</v>
      </c>
      <c r="J290" s="17">
        <v>90.957843608499999</v>
      </c>
      <c r="K290" s="15">
        <f t="shared" ref="K290" si="1022">+L291</f>
        <v>93.102005863499997</v>
      </c>
      <c r="L290" s="17">
        <v>92.974112636200005</v>
      </c>
      <c r="M290" s="11"/>
      <c r="N290" s="27"/>
    </row>
    <row r="291" spans="2:14" x14ac:dyDescent="0.25">
      <c r="B291" s="14">
        <f t="shared" si="1012"/>
        <v>45292</v>
      </c>
      <c r="C291" s="15">
        <f t="shared" ref="C291" si="1023">+D292</f>
        <v>100.00537418259999</v>
      </c>
      <c r="D291" s="16">
        <v>99.953077906000004</v>
      </c>
      <c r="E291" s="15">
        <f t="shared" ref="E291" si="1024">+F292</f>
        <v>117.92090493969999</v>
      </c>
      <c r="F291" s="17">
        <v>117.8488735856</v>
      </c>
      <c r="G291" s="15">
        <f t="shared" ref="G291" si="1025">+H292</f>
        <v>123.2168552996</v>
      </c>
      <c r="H291" s="17">
        <v>123.14663918479999</v>
      </c>
      <c r="I291" s="15">
        <f t="shared" ref="I291" si="1026">+J292</f>
        <v>91.153717550500005</v>
      </c>
      <c r="J291" s="17">
        <v>91.043637931800006</v>
      </c>
      <c r="K291" s="15">
        <f t="shared" ref="K291" si="1027">+L292</f>
        <v>93.196584874899997</v>
      </c>
      <c r="L291" s="17">
        <v>93.102005863499997</v>
      </c>
      <c r="M291" s="11"/>
      <c r="N291" s="27"/>
    </row>
    <row r="292" spans="2:14" x14ac:dyDescent="0.25">
      <c r="B292" s="14">
        <f t="shared" si="1012"/>
        <v>45291</v>
      </c>
      <c r="C292" s="15">
        <f t="shared" ref="C292:C295" si="1028">+D293</f>
        <v>100.0032198505</v>
      </c>
      <c r="D292" s="16">
        <v>100.00537418259999</v>
      </c>
      <c r="E292" s="15">
        <f t="shared" ref="E292:E295" si="1029">+F293</f>
        <v>117.9212470217</v>
      </c>
      <c r="F292" s="17">
        <v>117.92090493969999</v>
      </c>
      <c r="G292" s="15">
        <f t="shared" ref="G292:G295" si="1030">+H293</f>
        <v>123.2210894327</v>
      </c>
      <c r="H292" s="17">
        <v>123.2168552996</v>
      </c>
      <c r="I292" s="15">
        <f t="shared" ref="I292:I295" si="1031">+J293</f>
        <v>91.150397188100001</v>
      </c>
      <c r="J292" s="17">
        <v>91.153717550500005</v>
      </c>
      <c r="K292" s="15">
        <f t="shared" ref="K292:K295" si="1032">+L293</f>
        <v>93.193791926599999</v>
      </c>
      <c r="L292" s="17">
        <v>93.196584874899997</v>
      </c>
      <c r="M292" s="11"/>
      <c r="N292" s="27"/>
    </row>
    <row r="293" spans="2:14" x14ac:dyDescent="0.25">
      <c r="B293" s="14">
        <f t="shared" si="1012"/>
        <v>45290</v>
      </c>
      <c r="C293" s="15">
        <f t="shared" si="1028"/>
        <v>100.0066559302</v>
      </c>
      <c r="D293" s="16">
        <v>100.0032198505</v>
      </c>
      <c r="E293" s="15">
        <f t="shared" si="1029"/>
        <v>117.9252987393</v>
      </c>
      <c r="F293" s="17">
        <v>117.9212470217</v>
      </c>
      <c r="G293" s="15">
        <f t="shared" si="1030"/>
        <v>123.2253235659</v>
      </c>
      <c r="H293" s="17">
        <v>123.2210894327</v>
      </c>
      <c r="I293" s="15">
        <f t="shared" si="1031"/>
        <v>91.153525463400001</v>
      </c>
      <c r="J293" s="17">
        <v>91.150397188100001</v>
      </c>
      <c r="K293" s="15">
        <f t="shared" si="1032"/>
        <v>93.196993985000006</v>
      </c>
      <c r="L293" s="17">
        <v>93.193791926599999</v>
      </c>
      <c r="M293" s="11"/>
      <c r="N293" s="27"/>
    </row>
    <row r="294" spans="2:14" x14ac:dyDescent="0.25">
      <c r="B294" s="14">
        <f t="shared" si="1012"/>
        <v>45289</v>
      </c>
      <c r="C294" s="15">
        <f t="shared" si="1028"/>
        <v>100.0100920955</v>
      </c>
      <c r="D294" s="16">
        <v>100.0066559302</v>
      </c>
      <c r="E294" s="15">
        <f t="shared" si="1029"/>
        <v>117.9293506435</v>
      </c>
      <c r="F294" s="17">
        <v>117.9252987393</v>
      </c>
      <c r="G294" s="15">
        <f t="shared" si="1030"/>
        <v>123.229557699</v>
      </c>
      <c r="H294" s="17">
        <v>123.2253235659</v>
      </c>
      <c r="I294" s="15">
        <f t="shared" si="1031"/>
        <v>91.156653738700001</v>
      </c>
      <c r="J294" s="17">
        <v>91.153525463400001</v>
      </c>
      <c r="K294" s="15">
        <f t="shared" si="1032"/>
        <v>93.200196043399998</v>
      </c>
      <c r="L294" s="17">
        <v>93.196993985000006</v>
      </c>
      <c r="M294" s="11"/>
      <c r="N294" s="27"/>
    </row>
    <row r="295" spans="2:14" x14ac:dyDescent="0.25">
      <c r="B295" s="14">
        <f t="shared" ref="B295:B301" si="1033">+B296+1</f>
        <v>45288</v>
      </c>
      <c r="C295" s="15">
        <f t="shared" si="1028"/>
        <v>100.0856216622</v>
      </c>
      <c r="D295" s="16">
        <v>100.0100920955</v>
      </c>
      <c r="E295" s="15">
        <f t="shared" si="1029"/>
        <v>117.96829230189999</v>
      </c>
      <c r="F295" s="17">
        <v>117.9293506435</v>
      </c>
      <c r="G295" s="15">
        <f t="shared" si="1030"/>
        <v>123.2179952927</v>
      </c>
      <c r="H295" s="17">
        <v>123.229557699</v>
      </c>
      <c r="I295" s="15">
        <f t="shared" si="1031"/>
        <v>91.217586505400007</v>
      </c>
      <c r="J295" s="17">
        <v>91.156653738700001</v>
      </c>
      <c r="K295" s="15">
        <f t="shared" si="1032"/>
        <v>93.2828875071</v>
      </c>
      <c r="L295" s="17">
        <v>93.200196043399998</v>
      </c>
      <c r="M295" s="11"/>
      <c r="N295" s="27"/>
    </row>
    <row r="296" spans="2:14" x14ac:dyDescent="0.25">
      <c r="B296" s="14">
        <f t="shared" si="1033"/>
        <v>45287</v>
      </c>
      <c r="C296" s="15">
        <f t="shared" ref="C296" si="1034">+D297</f>
        <v>99.961381151799998</v>
      </c>
      <c r="D296" s="16">
        <v>100.0856216622</v>
      </c>
      <c r="E296" s="15">
        <f t="shared" ref="E296" si="1035">+F297</f>
        <v>117.78855931050001</v>
      </c>
      <c r="F296" s="17">
        <v>117.96829230189999</v>
      </c>
      <c r="G296" s="15">
        <f t="shared" ref="G296" si="1036">+H297</f>
        <v>122.9515716332</v>
      </c>
      <c r="H296" s="17">
        <v>123.2179952927</v>
      </c>
      <c r="I296" s="15">
        <f t="shared" ref="I296" si="1037">+J297</f>
        <v>91.149230945100001</v>
      </c>
      <c r="J296" s="17">
        <v>91.217586505400007</v>
      </c>
      <c r="K296" s="15">
        <f t="shared" ref="K296" si="1038">+L297</f>
        <v>93.218877982400002</v>
      </c>
      <c r="L296" s="17">
        <v>93.2828875071</v>
      </c>
      <c r="M296" s="11"/>
      <c r="N296" s="27"/>
    </row>
    <row r="297" spans="2:14" x14ac:dyDescent="0.25">
      <c r="B297" s="14">
        <f t="shared" si="1033"/>
        <v>45286</v>
      </c>
      <c r="C297" s="15">
        <f t="shared" ref="C297" si="1039">+D298</f>
        <v>99.958132365500006</v>
      </c>
      <c r="D297" s="16">
        <v>99.961381151799998</v>
      </c>
      <c r="E297" s="15">
        <f t="shared" ref="E297" si="1040">+F298</f>
        <v>117.74006743469999</v>
      </c>
      <c r="F297" s="17">
        <v>117.78855931050001</v>
      </c>
      <c r="G297" s="15">
        <f t="shared" ref="G297" si="1041">+H298</f>
        <v>122.8652633266</v>
      </c>
      <c r="H297" s="17">
        <v>122.9515716332</v>
      </c>
      <c r="I297" s="15">
        <f t="shared" ref="I297" si="1042">+J298</f>
        <v>91.1024302995</v>
      </c>
      <c r="J297" s="17">
        <v>91.149230945100001</v>
      </c>
      <c r="K297" s="15">
        <f t="shared" ref="K297" si="1043">+L298</f>
        <v>93.174048130700001</v>
      </c>
      <c r="L297" s="17">
        <v>93.218877982400002</v>
      </c>
      <c r="M297" s="11"/>
      <c r="N297" s="27"/>
    </row>
    <row r="298" spans="2:14" x14ac:dyDescent="0.25">
      <c r="B298" s="14">
        <f t="shared" si="1033"/>
        <v>45285</v>
      </c>
      <c r="C298" s="15">
        <f t="shared" ref="C298" si="1044">+D299</f>
        <v>99.954840157800007</v>
      </c>
      <c r="D298" s="16">
        <v>99.958132365500006</v>
      </c>
      <c r="E298" s="15">
        <f t="shared" ref="E298" si="1045">+F299</f>
        <v>117.7395194691</v>
      </c>
      <c r="F298" s="17">
        <v>117.74006743469999</v>
      </c>
      <c r="G298" s="15">
        <f t="shared" ref="G298" si="1046">+H299</f>
        <v>122.8694850298</v>
      </c>
      <c r="H298" s="17">
        <v>122.8652633266</v>
      </c>
      <c r="I298" s="15">
        <f t="shared" ref="I298" si="1047">+J299</f>
        <v>91.098314147699995</v>
      </c>
      <c r="J298" s="17">
        <v>91.1024302995</v>
      </c>
      <c r="K298" s="15">
        <f t="shared" ref="K298" si="1048">+L299</f>
        <v>93.170090605400006</v>
      </c>
      <c r="L298" s="17">
        <v>93.174048130700001</v>
      </c>
      <c r="M298" s="11"/>
      <c r="N298" s="27"/>
    </row>
    <row r="299" spans="2:14" x14ac:dyDescent="0.25">
      <c r="B299" s="14">
        <f t="shared" si="1033"/>
        <v>45284</v>
      </c>
      <c r="C299" s="15">
        <f t="shared" ref="C299:C302" si="1049">+D300</f>
        <v>99.958274513800006</v>
      </c>
      <c r="D299" s="16">
        <v>99.954840157800007</v>
      </c>
      <c r="E299" s="15">
        <f t="shared" ref="E299:E302" si="1050">+F300</f>
        <v>117.74356484330001</v>
      </c>
      <c r="F299" s="17">
        <v>117.7395194691</v>
      </c>
      <c r="G299" s="15">
        <f t="shared" ref="G299:G302" si="1051">+H300</f>
        <v>122.87370673309999</v>
      </c>
      <c r="H299" s="17">
        <v>122.8694850298</v>
      </c>
      <c r="I299" s="15">
        <f t="shared" ref="I299:I302" si="1052">+J300</f>
        <v>91.101442423099996</v>
      </c>
      <c r="J299" s="17">
        <v>91.098314147699995</v>
      </c>
      <c r="K299" s="15">
        <f t="shared" ref="K299:K302" si="1053">+L300</f>
        <v>93.173292299099998</v>
      </c>
      <c r="L299" s="17">
        <v>93.170090605400006</v>
      </c>
      <c r="M299" s="11"/>
      <c r="N299" s="27"/>
    </row>
    <row r="300" spans="2:14" x14ac:dyDescent="0.25">
      <c r="B300" s="14">
        <f t="shared" si="1033"/>
        <v>45283</v>
      </c>
      <c r="C300" s="15">
        <f t="shared" si="1049"/>
        <v>99.961708954900004</v>
      </c>
      <c r="D300" s="16">
        <v>99.958274513800006</v>
      </c>
      <c r="E300" s="15">
        <f t="shared" si="1050"/>
        <v>117.7476104039</v>
      </c>
      <c r="F300" s="17">
        <v>117.74356484330001</v>
      </c>
      <c r="G300" s="15">
        <f t="shared" si="1051"/>
        <v>122.8779293243</v>
      </c>
      <c r="H300" s="17">
        <v>122.87370673309999</v>
      </c>
      <c r="I300" s="15">
        <f t="shared" si="1052"/>
        <v>91.104570698399996</v>
      </c>
      <c r="J300" s="17">
        <v>91.101442423099996</v>
      </c>
      <c r="K300" s="15">
        <f t="shared" si="1053"/>
        <v>93.176493992800005</v>
      </c>
      <c r="L300" s="17">
        <v>93.173292299099998</v>
      </c>
      <c r="M300" s="11"/>
      <c r="N300" s="27"/>
    </row>
    <row r="301" spans="2:14" x14ac:dyDescent="0.25">
      <c r="B301" s="14">
        <f t="shared" si="1033"/>
        <v>45282</v>
      </c>
      <c r="C301" s="15">
        <f t="shared" si="1049"/>
        <v>99.965143566099997</v>
      </c>
      <c r="D301" s="16">
        <v>99.961708954900004</v>
      </c>
      <c r="E301" s="15">
        <f t="shared" si="1050"/>
        <v>117.75165605789999</v>
      </c>
      <c r="F301" s="17">
        <v>117.7476104039</v>
      </c>
      <c r="G301" s="15">
        <f t="shared" si="1051"/>
        <v>122.8821519154</v>
      </c>
      <c r="H301" s="17">
        <v>122.8779293243</v>
      </c>
      <c r="I301" s="15">
        <f t="shared" si="1052"/>
        <v>91.107698973699996</v>
      </c>
      <c r="J301" s="17">
        <v>91.104570698399996</v>
      </c>
      <c r="K301" s="15">
        <f t="shared" si="1053"/>
        <v>93.179695686499997</v>
      </c>
      <c r="L301" s="17">
        <v>93.176493992800005</v>
      </c>
      <c r="M301" s="11"/>
      <c r="N301" s="27"/>
    </row>
    <row r="302" spans="2:14" x14ac:dyDescent="0.25">
      <c r="B302" s="14">
        <f>+B303+1</f>
        <v>45281</v>
      </c>
      <c r="C302" s="15">
        <f t="shared" si="1049"/>
        <v>99.894348721399993</v>
      </c>
      <c r="D302" s="16">
        <v>99.965143566099997</v>
      </c>
      <c r="E302" s="15">
        <f t="shared" si="1050"/>
        <v>117.6269290533</v>
      </c>
      <c r="F302" s="17">
        <v>117.75165605789999</v>
      </c>
      <c r="G302" s="15">
        <f t="shared" si="1051"/>
        <v>122.7975500469</v>
      </c>
      <c r="H302" s="17">
        <v>122.8821519154</v>
      </c>
      <c r="I302" s="15">
        <f t="shared" si="1052"/>
        <v>90.9667978584</v>
      </c>
      <c r="J302" s="17">
        <v>91.107698973699996</v>
      </c>
      <c r="K302" s="15">
        <f t="shared" si="1053"/>
        <v>93.141691552699996</v>
      </c>
      <c r="L302" s="17">
        <v>93.179695686499997</v>
      </c>
      <c r="M302" s="11"/>
      <c r="N302" s="27"/>
    </row>
    <row r="303" spans="2:14" x14ac:dyDescent="0.25">
      <c r="B303" s="14">
        <f>+B304+1</f>
        <v>45280</v>
      </c>
      <c r="C303" s="15">
        <f>+D304</f>
        <v>99.912645948100007</v>
      </c>
      <c r="D303" s="16">
        <v>99.894348721399993</v>
      </c>
      <c r="E303" s="15">
        <f>+F304</f>
        <v>117.80283188289999</v>
      </c>
      <c r="F303" s="17">
        <v>117.6269290533</v>
      </c>
      <c r="G303" s="15">
        <f>+H304</f>
        <v>123.15784112599999</v>
      </c>
      <c r="H303" s="17">
        <v>122.7975500469</v>
      </c>
      <c r="I303" s="15">
        <f>+J304</f>
        <v>90.901262832499995</v>
      </c>
      <c r="J303" s="17">
        <v>90.9667978584</v>
      </c>
      <c r="K303" s="15">
        <f>+L304</f>
        <v>93.077341076799996</v>
      </c>
      <c r="L303" s="17">
        <v>93.141691552699996</v>
      </c>
      <c r="M303" s="11"/>
      <c r="N303" s="27"/>
    </row>
    <row r="304" spans="2:14" x14ac:dyDescent="0.25">
      <c r="B304" s="14">
        <f>+B305+1</f>
        <v>45279</v>
      </c>
      <c r="C304" s="15">
        <f>+D305</f>
        <v>99.747619934100001</v>
      </c>
      <c r="D304" s="16">
        <v>99.912645948100007</v>
      </c>
      <c r="E304" s="15">
        <f>+F305</f>
        <v>117.6069355859</v>
      </c>
      <c r="F304" s="17">
        <v>117.80283188289999</v>
      </c>
      <c r="G304" s="15">
        <f>+H305</f>
        <v>122.9316297452</v>
      </c>
      <c r="H304" s="17">
        <v>123.15784112599999</v>
      </c>
      <c r="I304" s="15">
        <f>+J305</f>
        <v>90.782337724399994</v>
      </c>
      <c r="J304" s="17">
        <v>90.901262832499995</v>
      </c>
      <c r="K304" s="15">
        <f>+L305</f>
        <v>92.917131443900004</v>
      </c>
      <c r="L304" s="17">
        <v>93.077341076799996</v>
      </c>
      <c r="M304" s="11"/>
      <c r="N304" s="27"/>
    </row>
    <row r="305" spans="2:14" x14ac:dyDescent="0.25">
      <c r="B305" s="14">
        <f>+B306+1</f>
        <v>45278</v>
      </c>
      <c r="C305" s="15">
        <f>+D306</f>
        <v>99.717952990300006</v>
      </c>
      <c r="D305" s="16">
        <v>99.747619934100001</v>
      </c>
      <c r="E305" s="15">
        <f>+F306</f>
        <v>117.50101143169999</v>
      </c>
      <c r="F305" s="17">
        <v>117.6069355859</v>
      </c>
      <c r="G305" s="15">
        <f>+H306</f>
        <v>122.81770679349999</v>
      </c>
      <c r="H305" s="17">
        <v>122.9316297452</v>
      </c>
      <c r="I305" s="15">
        <f>+J306</f>
        <v>90.782608575099999</v>
      </c>
      <c r="J305" s="17">
        <v>90.782337724399994</v>
      </c>
      <c r="K305" s="15">
        <f>+L306</f>
        <v>92.890696272400007</v>
      </c>
      <c r="L305" s="17">
        <v>92.917131443900004</v>
      </c>
      <c r="M305" s="11"/>
      <c r="N305" s="27"/>
    </row>
    <row r="306" spans="2:14" x14ac:dyDescent="0.25">
      <c r="B306" s="14">
        <f>+B307+1</f>
        <v>45277</v>
      </c>
      <c r="C306" s="15">
        <f>+D307</f>
        <v>99.695126741699994</v>
      </c>
      <c r="D306" s="16">
        <v>99.717952990300006</v>
      </c>
      <c r="E306" s="15">
        <f>+F307</f>
        <v>117.5658452569</v>
      </c>
      <c r="F306" s="17">
        <v>117.50101143169999</v>
      </c>
      <c r="G306" s="15">
        <f>+H307</f>
        <v>122.9400198811</v>
      </c>
      <c r="H306" s="17">
        <v>122.81770679349999</v>
      </c>
      <c r="I306" s="15">
        <f>+J307</f>
        <v>90.712447419900002</v>
      </c>
      <c r="J306" s="17">
        <v>90.782608575099999</v>
      </c>
      <c r="K306" s="15">
        <f>+L307</f>
        <v>92.835497936699994</v>
      </c>
      <c r="L306" s="17">
        <v>92.890696272400007</v>
      </c>
      <c r="M306" s="11"/>
      <c r="N306" s="27"/>
    </row>
    <row r="307" spans="2:14" x14ac:dyDescent="0.25">
      <c r="B307" s="14">
        <f t="shared" ref="B307:B308" si="1054">+B308+1</f>
        <v>45276</v>
      </c>
      <c r="C307" s="15">
        <f>+D308</f>
        <v>99.698552187100006</v>
      </c>
      <c r="D307" s="16">
        <v>99.695126741699994</v>
      </c>
      <c r="E307" s="15">
        <f>+F308</f>
        <v>117.5698847539</v>
      </c>
      <c r="F307" s="17">
        <v>117.5658452569</v>
      </c>
      <c r="G307" s="15">
        <f>+H308</f>
        <v>122.9442442479</v>
      </c>
      <c r="H307" s="17">
        <v>122.9400198811</v>
      </c>
      <c r="I307" s="15">
        <f>+J308</f>
        <v>90.715567619500007</v>
      </c>
      <c r="J307" s="17">
        <v>90.712447419900002</v>
      </c>
      <c r="K307" s="15">
        <f>+L308</f>
        <v>92.838687272800001</v>
      </c>
      <c r="L307" s="17">
        <v>92.835497936699994</v>
      </c>
      <c r="M307" s="11"/>
      <c r="N307" s="27"/>
    </row>
    <row r="308" spans="2:14" x14ac:dyDescent="0.25">
      <c r="B308" s="14">
        <f t="shared" si="1054"/>
        <v>45275</v>
      </c>
      <c r="C308" s="15">
        <f t="shared" ref="C308:C309" si="1055">+D309</f>
        <v>99.701977802499997</v>
      </c>
      <c r="D308" s="16">
        <v>99.698552187100006</v>
      </c>
      <c r="E308" s="15">
        <f t="shared" ref="E308:E309" si="1056">+F309</f>
        <v>117.5739243443</v>
      </c>
      <c r="F308" s="17">
        <v>117.5698847539</v>
      </c>
      <c r="G308" s="15">
        <f t="shared" ref="G308:G309" si="1057">+H309</f>
        <v>122.9484686147</v>
      </c>
      <c r="H308" s="17">
        <v>122.9442442479</v>
      </c>
      <c r="I308" s="15">
        <f t="shared" ref="I308:I309" si="1058">+J309</f>
        <v>90.718687819099998</v>
      </c>
      <c r="J308" s="17">
        <v>90.715567619500007</v>
      </c>
      <c r="K308" s="15">
        <f t="shared" ref="K308:K309" si="1059">+L309</f>
        <v>92.841877304700006</v>
      </c>
      <c r="L308" s="17">
        <v>92.838687272800001</v>
      </c>
      <c r="M308" s="11"/>
      <c r="N308" s="27"/>
    </row>
    <row r="309" spans="2:14" x14ac:dyDescent="0.25">
      <c r="B309" s="14">
        <f t="shared" ref="B309:B316" si="1060">+B310+1</f>
        <v>45274</v>
      </c>
      <c r="C309" s="15">
        <f t="shared" si="1055"/>
        <v>99.419746282999995</v>
      </c>
      <c r="D309" s="16">
        <v>99.701977802499997</v>
      </c>
      <c r="E309" s="15">
        <f t="shared" si="1056"/>
        <v>117.1786967505</v>
      </c>
      <c r="F309" s="17">
        <v>117.5739243443</v>
      </c>
      <c r="G309" s="15">
        <f t="shared" si="1057"/>
        <v>122.3597953738</v>
      </c>
      <c r="H309" s="17">
        <v>122.9484686147</v>
      </c>
      <c r="I309" s="15">
        <f t="shared" si="1058"/>
        <v>90.475669772200007</v>
      </c>
      <c r="J309" s="17">
        <v>90.718687819099998</v>
      </c>
      <c r="K309" s="15">
        <f t="shared" si="1059"/>
        <v>92.6277903342</v>
      </c>
      <c r="L309" s="17">
        <v>92.841877304700006</v>
      </c>
      <c r="M309" s="11"/>
      <c r="N309" s="27"/>
    </row>
    <row r="310" spans="2:14" x14ac:dyDescent="0.25">
      <c r="B310" s="14">
        <f t="shared" si="1060"/>
        <v>45273</v>
      </c>
      <c r="C310" s="15">
        <f t="shared" ref="C310" si="1061">+D311</f>
        <v>98.780790256800003</v>
      </c>
      <c r="D310" s="16">
        <v>99.419746282999995</v>
      </c>
      <c r="E310" s="15">
        <f t="shared" ref="E310" si="1062">+F311</f>
        <v>116.2217062954</v>
      </c>
      <c r="F310" s="17">
        <v>117.1786967505</v>
      </c>
      <c r="G310" s="15">
        <f t="shared" ref="G310" si="1063">+H311</f>
        <v>121.2719232541</v>
      </c>
      <c r="H310" s="17">
        <v>122.3597953738</v>
      </c>
      <c r="I310" s="15">
        <f t="shared" ref="I310" si="1064">+J311</f>
        <v>90.029795414500001</v>
      </c>
      <c r="J310" s="17">
        <v>90.475669772200007</v>
      </c>
      <c r="K310" s="15">
        <f t="shared" ref="K310" si="1065">+L311</f>
        <v>92.109340926000002</v>
      </c>
      <c r="L310" s="17">
        <v>92.6277903342</v>
      </c>
      <c r="M310" s="11"/>
      <c r="N310" s="27"/>
    </row>
    <row r="311" spans="2:14" x14ac:dyDescent="0.25">
      <c r="B311" s="14">
        <f t="shared" si="1060"/>
        <v>45272</v>
      </c>
      <c r="C311" s="15">
        <f t="shared" ref="C311" si="1066">+D312</f>
        <v>98.706710113900002</v>
      </c>
      <c r="D311" s="16">
        <v>98.780790256800003</v>
      </c>
      <c r="E311" s="15">
        <f t="shared" ref="E311" si="1067">+F312</f>
        <v>116.1501410013</v>
      </c>
      <c r="F311" s="17">
        <v>116.2217062954</v>
      </c>
      <c r="G311" s="15">
        <f t="shared" ref="G311" si="1068">+H312</f>
        <v>121.26169439109999</v>
      </c>
      <c r="H311" s="17">
        <v>121.2719232541</v>
      </c>
      <c r="I311" s="15">
        <f t="shared" ref="I311" si="1069">+J312</f>
        <v>89.931682471100004</v>
      </c>
      <c r="J311" s="17">
        <v>90.029795414500001</v>
      </c>
      <c r="K311" s="15">
        <f t="shared" ref="K311" si="1070">+L312</f>
        <v>92.030466083299999</v>
      </c>
      <c r="L311" s="17">
        <v>92.109340926000002</v>
      </c>
      <c r="M311" s="11"/>
      <c r="N311" s="27"/>
    </row>
    <row r="312" spans="2:14" x14ac:dyDescent="0.25">
      <c r="B312" s="14">
        <f t="shared" si="1060"/>
        <v>45271</v>
      </c>
      <c r="C312" s="15">
        <f t="shared" ref="C312" si="1071">+D313</f>
        <v>98.703097490800005</v>
      </c>
      <c r="D312" s="16">
        <v>98.706710113900002</v>
      </c>
      <c r="E312" s="15">
        <f t="shared" ref="E312" si="1072">+F313</f>
        <v>116.1844155303</v>
      </c>
      <c r="F312" s="17">
        <v>116.1501410013</v>
      </c>
      <c r="G312" s="15">
        <f t="shared" ref="G312" si="1073">+H313</f>
        <v>121.2384861211</v>
      </c>
      <c r="H312" s="17">
        <v>121.26169439109999</v>
      </c>
      <c r="I312" s="15">
        <f t="shared" ref="I312" si="1074">+J313</f>
        <v>89.897717798200006</v>
      </c>
      <c r="J312" s="17">
        <v>89.931682471100004</v>
      </c>
      <c r="K312" s="15">
        <f t="shared" ref="K312" si="1075">+L313</f>
        <v>92.000344807299996</v>
      </c>
      <c r="L312" s="17">
        <v>92.030466083299999</v>
      </c>
      <c r="M312" s="11"/>
      <c r="N312" s="27"/>
    </row>
    <row r="313" spans="2:14" x14ac:dyDescent="0.25">
      <c r="B313" s="14">
        <f t="shared" si="1060"/>
        <v>45270</v>
      </c>
      <c r="C313" s="15">
        <f t="shared" ref="C313" si="1076">+D314</f>
        <v>98.760082098400005</v>
      </c>
      <c r="D313" s="16">
        <v>98.703097490800005</v>
      </c>
      <c r="E313" s="15">
        <f t="shared" ref="E313" si="1077">+F314</f>
        <v>116.0342583143</v>
      </c>
      <c r="F313" s="17">
        <v>116.1844155303</v>
      </c>
      <c r="G313" s="15">
        <f t="shared" ref="G313" si="1078">+H314</f>
        <v>120.7186208728</v>
      </c>
      <c r="H313" s="17">
        <v>121.2384861211</v>
      </c>
      <c r="I313" s="15">
        <f t="shared" ref="I313" si="1079">+J314</f>
        <v>89.993772276599998</v>
      </c>
      <c r="J313" s="17">
        <v>89.897717798200006</v>
      </c>
      <c r="K313" s="15">
        <f t="shared" ref="K313" si="1080">+L314</f>
        <v>92.099916242999996</v>
      </c>
      <c r="L313" s="17">
        <v>92.000344807299996</v>
      </c>
      <c r="M313" s="11"/>
      <c r="N313" s="27"/>
    </row>
    <row r="314" spans="2:14" x14ac:dyDescent="0.25">
      <c r="B314" s="14">
        <f t="shared" si="1060"/>
        <v>45269</v>
      </c>
      <c r="C314" s="15">
        <f t="shared" ref="C314:C317" si="1081">+D315</f>
        <v>98.763475427100005</v>
      </c>
      <c r="D314" s="16">
        <v>98.760082098400005</v>
      </c>
      <c r="E314" s="15">
        <f t="shared" ref="E314:E317" si="1082">+F315</f>
        <v>116.0382451044</v>
      </c>
      <c r="F314" s="17">
        <v>116.0342583143</v>
      </c>
      <c r="G314" s="15">
        <f t="shared" ref="G314:G317" si="1083">+H315</f>
        <v>120.72276799709999</v>
      </c>
      <c r="H314" s="17">
        <v>120.7186208728</v>
      </c>
      <c r="I314" s="15">
        <f t="shared" ref="I314:I317" si="1084">+J315</f>
        <v>89.996859974100005</v>
      </c>
      <c r="J314" s="17">
        <v>89.993772276599998</v>
      </c>
      <c r="K314" s="15">
        <f t="shared" ref="K314:K317" si="1085">+L315</f>
        <v>92.103080532000007</v>
      </c>
      <c r="L314" s="17">
        <v>92.099916242999996</v>
      </c>
      <c r="M314" s="11"/>
      <c r="N314" s="27"/>
    </row>
    <row r="315" spans="2:14" x14ac:dyDescent="0.25">
      <c r="B315" s="14">
        <f t="shared" si="1060"/>
        <v>45268</v>
      </c>
      <c r="C315" s="15">
        <f t="shared" si="1081"/>
        <v>98.766868925699995</v>
      </c>
      <c r="D315" s="16">
        <v>98.763475427100005</v>
      </c>
      <c r="E315" s="15">
        <f t="shared" si="1082"/>
        <v>116.0422320811</v>
      </c>
      <c r="F315" s="17">
        <v>116.0382451044</v>
      </c>
      <c r="G315" s="15">
        <f t="shared" si="1083"/>
        <v>120.7269160092</v>
      </c>
      <c r="H315" s="17">
        <v>120.72276799709999</v>
      </c>
      <c r="I315" s="15">
        <f t="shared" si="1084"/>
        <v>89.999947671699999</v>
      </c>
      <c r="J315" s="17">
        <v>89.996859974100005</v>
      </c>
      <c r="K315" s="15">
        <f t="shared" si="1085"/>
        <v>92.106244821000004</v>
      </c>
      <c r="L315" s="17">
        <v>92.103080532000007</v>
      </c>
      <c r="M315" s="11"/>
      <c r="N315" s="27"/>
    </row>
    <row r="316" spans="2:14" x14ac:dyDescent="0.25">
      <c r="B316" s="14">
        <f t="shared" si="1060"/>
        <v>45267</v>
      </c>
      <c r="C316" s="15">
        <f t="shared" si="1081"/>
        <v>98.779602022500001</v>
      </c>
      <c r="D316" s="16">
        <v>98.766868925699995</v>
      </c>
      <c r="E316" s="15">
        <f t="shared" si="1082"/>
        <v>115.75496555469999</v>
      </c>
      <c r="F316" s="17">
        <v>116.0422320811</v>
      </c>
      <c r="G316" s="15">
        <f t="shared" si="1083"/>
        <v>120.0730456416</v>
      </c>
      <c r="H316" s="17">
        <v>120.7269160092</v>
      </c>
      <c r="I316" s="15">
        <f t="shared" si="1084"/>
        <v>90.115730912100005</v>
      </c>
      <c r="J316" s="17">
        <v>89.999947671699999</v>
      </c>
      <c r="K316" s="15">
        <f t="shared" si="1085"/>
        <v>92.213990669799998</v>
      </c>
      <c r="L316" s="17">
        <v>92.106244821000004</v>
      </c>
      <c r="M316" s="11"/>
      <c r="N316" s="27"/>
    </row>
    <row r="317" spans="2:14" x14ac:dyDescent="0.25">
      <c r="B317" s="14">
        <f t="shared" ref="B317:B322" si="1086">+B318+1</f>
        <v>45266</v>
      </c>
      <c r="C317" s="15">
        <f t="shared" si="1081"/>
        <v>98.738513925199996</v>
      </c>
      <c r="D317" s="16">
        <v>98.779602022500001</v>
      </c>
      <c r="E317" s="15">
        <f t="shared" si="1082"/>
        <v>115.852801013</v>
      </c>
      <c r="F317" s="17">
        <v>115.75496555469999</v>
      </c>
      <c r="G317" s="15">
        <f t="shared" si="1083"/>
        <v>120.2914031449</v>
      </c>
      <c r="H317" s="17">
        <v>120.0730456416</v>
      </c>
      <c r="I317" s="15">
        <f t="shared" si="1084"/>
        <v>90.001193584700005</v>
      </c>
      <c r="J317" s="17">
        <v>90.115730912100005</v>
      </c>
      <c r="K317" s="15">
        <f t="shared" si="1085"/>
        <v>92.130892600500005</v>
      </c>
      <c r="L317" s="17">
        <v>92.213990669799998</v>
      </c>
      <c r="M317" s="11"/>
      <c r="N317" s="27"/>
    </row>
    <row r="318" spans="2:14" x14ac:dyDescent="0.25">
      <c r="B318" s="14">
        <f t="shared" si="1086"/>
        <v>45265</v>
      </c>
      <c r="C318" s="15">
        <f t="shared" ref="C318" si="1087">+D319</f>
        <v>98.465746987299994</v>
      </c>
      <c r="D318" s="16">
        <v>98.738513925199996</v>
      </c>
      <c r="E318" s="15">
        <f t="shared" ref="E318" si="1088">+F319</f>
        <v>115.35027170159999</v>
      </c>
      <c r="F318" s="17">
        <v>115.852801013</v>
      </c>
      <c r="G318" s="15">
        <f t="shared" ref="G318" si="1089">+H319</f>
        <v>119.5293151179</v>
      </c>
      <c r="H318" s="17">
        <v>120.2914031449</v>
      </c>
      <c r="I318" s="15">
        <f t="shared" ref="I318" si="1090">+J319</f>
        <v>89.848054621100005</v>
      </c>
      <c r="J318" s="17">
        <v>90.001193584700005</v>
      </c>
      <c r="K318" s="15">
        <f t="shared" ref="K318" si="1091">+L319</f>
        <v>91.973704388399995</v>
      </c>
      <c r="L318" s="17">
        <v>92.130892600500005</v>
      </c>
      <c r="M318" s="11"/>
      <c r="N318" s="27"/>
    </row>
    <row r="319" spans="2:14" x14ac:dyDescent="0.25">
      <c r="B319" s="14">
        <f t="shared" si="1086"/>
        <v>45264</v>
      </c>
      <c r="C319" s="15">
        <f t="shared" ref="C319" si="1092">+D320</f>
        <v>98.428915951799993</v>
      </c>
      <c r="D319" s="16">
        <v>98.465746987299994</v>
      </c>
      <c r="E319" s="15">
        <f t="shared" ref="E319" si="1093">+F320</f>
        <v>115.46038787640001</v>
      </c>
      <c r="F319" s="17">
        <v>115.35027170159999</v>
      </c>
      <c r="G319" s="15">
        <f t="shared" ref="G319" si="1094">+H320</f>
        <v>119.83071188229999</v>
      </c>
      <c r="H319" s="17">
        <v>119.5293151179</v>
      </c>
      <c r="I319" s="15">
        <f t="shared" ref="I319" si="1095">+J320</f>
        <v>89.755477865200007</v>
      </c>
      <c r="J319" s="17">
        <v>89.848054621100005</v>
      </c>
      <c r="K319" s="15">
        <f t="shared" ref="K319" si="1096">+L320</f>
        <v>91.893776174099997</v>
      </c>
      <c r="L319" s="17">
        <v>91.973704388399995</v>
      </c>
      <c r="M319" s="11"/>
      <c r="N319" s="27"/>
    </row>
    <row r="320" spans="2:14" x14ac:dyDescent="0.25">
      <c r="B320" s="14">
        <f t="shared" si="1086"/>
        <v>45263</v>
      </c>
      <c r="C320" s="15">
        <f t="shared" ref="C320" si="1097">+D321</f>
        <v>98.254512906399995</v>
      </c>
      <c r="D320" s="16">
        <v>98.428915951799993</v>
      </c>
      <c r="E320" s="15">
        <f t="shared" ref="E320" si="1098">+F321</f>
        <v>115.0761112918</v>
      </c>
      <c r="F320" s="17">
        <v>115.46038787640001</v>
      </c>
      <c r="G320" s="15">
        <f t="shared" ref="G320" si="1099">+H321</f>
        <v>119.0768701603</v>
      </c>
      <c r="H320" s="17">
        <v>119.83071188229999</v>
      </c>
      <c r="I320" s="15">
        <f t="shared" ref="I320" si="1100">+J321</f>
        <v>89.609825213899995</v>
      </c>
      <c r="J320" s="17">
        <v>89.755477865200007</v>
      </c>
      <c r="K320" s="15">
        <f t="shared" ref="K320" si="1101">+L321</f>
        <v>91.766665405400005</v>
      </c>
      <c r="L320" s="17">
        <v>91.893776174099997</v>
      </c>
      <c r="M320" s="11"/>
      <c r="N320" s="27"/>
    </row>
    <row r="321" spans="2:14" x14ac:dyDescent="0.25">
      <c r="B321" s="14">
        <f t="shared" si="1086"/>
        <v>45262</v>
      </c>
      <c r="C321" s="15">
        <f t="shared" ref="C321:C323" si="1102">+D322</f>
        <v>98.257888888099998</v>
      </c>
      <c r="D321" s="16">
        <v>98.254512906399995</v>
      </c>
      <c r="E321" s="15">
        <f t="shared" ref="E321:E323" si="1103">+F322</f>
        <v>115.080065245</v>
      </c>
      <c r="F321" s="17">
        <v>115.0761112918</v>
      </c>
      <c r="G321" s="15">
        <f t="shared" ref="G321:G323" si="1104">+H322</f>
        <v>119.0809613503</v>
      </c>
      <c r="H321" s="17">
        <v>119.0768701603</v>
      </c>
      <c r="I321" s="15">
        <f t="shared" ref="I321:I323" si="1105">+J322</f>
        <v>89.612912911400002</v>
      </c>
      <c r="J321" s="17">
        <v>89.609825213899995</v>
      </c>
      <c r="K321" s="15">
        <f t="shared" ref="K321:K323" si="1106">+L322</f>
        <v>91.769817866599993</v>
      </c>
      <c r="L321" s="17">
        <v>91.766665405400005</v>
      </c>
      <c r="M321" s="11"/>
      <c r="N321" s="27"/>
    </row>
    <row r="322" spans="2:14" x14ac:dyDescent="0.25">
      <c r="B322" s="14">
        <f t="shared" si="1086"/>
        <v>45261</v>
      </c>
      <c r="C322" s="15">
        <f t="shared" si="1102"/>
        <v>98.261264947900003</v>
      </c>
      <c r="D322" s="16">
        <v>98.257888888099998</v>
      </c>
      <c r="E322" s="15">
        <f t="shared" si="1103"/>
        <v>115.0840192915</v>
      </c>
      <c r="F322" s="17">
        <v>115.080065245</v>
      </c>
      <c r="G322" s="15">
        <f t="shared" si="1104"/>
        <v>119.0850525404</v>
      </c>
      <c r="H322" s="17">
        <v>119.0809613503</v>
      </c>
      <c r="I322" s="15">
        <f t="shared" si="1105"/>
        <v>89.616000608999997</v>
      </c>
      <c r="J322" s="17">
        <v>89.612912911400002</v>
      </c>
      <c r="K322" s="15">
        <f t="shared" si="1106"/>
        <v>91.772971023500006</v>
      </c>
      <c r="L322" s="17">
        <v>91.769817866599993</v>
      </c>
      <c r="M322" s="11"/>
      <c r="N322" s="27"/>
    </row>
    <row r="323" spans="2:14" x14ac:dyDescent="0.25">
      <c r="B323" s="14">
        <f t="shared" ref="B323:B329" si="1107">+B324+1</f>
        <v>45260</v>
      </c>
      <c r="C323" s="15">
        <f t="shared" si="1102"/>
        <v>98.068363505799994</v>
      </c>
      <c r="D323" s="16">
        <v>98.261264947900003</v>
      </c>
      <c r="E323" s="15">
        <f t="shared" si="1103"/>
        <v>114.5633090716</v>
      </c>
      <c r="F323" s="17">
        <v>115.0840192915</v>
      </c>
      <c r="G323" s="15">
        <f t="shared" si="1104"/>
        <v>118.23573906279999</v>
      </c>
      <c r="H323" s="17">
        <v>119.0850525404</v>
      </c>
      <c r="I323" s="15">
        <f t="shared" si="1105"/>
        <v>89.566294095700002</v>
      </c>
      <c r="J323" s="17">
        <v>89.616000608999997</v>
      </c>
      <c r="K323" s="15">
        <f t="shared" si="1106"/>
        <v>91.678016611100006</v>
      </c>
      <c r="L323" s="17">
        <v>91.772971023500006</v>
      </c>
      <c r="M323" s="11"/>
      <c r="N323" s="27"/>
    </row>
    <row r="324" spans="2:14" x14ac:dyDescent="0.25">
      <c r="B324" s="14">
        <f t="shared" si="1107"/>
        <v>45259</v>
      </c>
      <c r="C324" s="15">
        <f t="shared" ref="C324" si="1108">+D325</f>
        <v>97.906559919100005</v>
      </c>
      <c r="D324" s="16">
        <v>98.068363505799994</v>
      </c>
      <c r="E324" s="15">
        <f t="shared" ref="E324" si="1109">+F325</f>
        <v>114.33439920079999</v>
      </c>
      <c r="F324" s="17">
        <v>114.5633090716</v>
      </c>
      <c r="G324" s="15">
        <f t="shared" ref="G324" si="1110">+H325</f>
        <v>117.7331184291</v>
      </c>
      <c r="H324" s="17">
        <v>118.23573906279999</v>
      </c>
      <c r="I324" s="15">
        <f t="shared" ref="I324" si="1111">+J325</f>
        <v>89.449795809500003</v>
      </c>
      <c r="J324" s="17">
        <v>89.566294095700002</v>
      </c>
      <c r="K324" s="15">
        <f t="shared" ref="K324" si="1112">+L325</f>
        <v>91.568500068399999</v>
      </c>
      <c r="L324" s="17">
        <v>91.678016611100006</v>
      </c>
      <c r="M324" s="11"/>
      <c r="N324" s="27"/>
    </row>
    <row r="325" spans="2:14" x14ac:dyDescent="0.25">
      <c r="B325" s="14">
        <f t="shared" si="1107"/>
        <v>45258</v>
      </c>
      <c r="C325" s="15">
        <f t="shared" ref="C325" si="1113">+D326</f>
        <v>97.626157423699993</v>
      </c>
      <c r="D325" s="16">
        <v>97.906559919100005</v>
      </c>
      <c r="E325" s="15">
        <f t="shared" ref="E325" si="1114">+F326</f>
        <v>113.86508107349999</v>
      </c>
      <c r="F325" s="17">
        <v>114.33439920079999</v>
      </c>
      <c r="G325" s="15">
        <f t="shared" ref="G325" si="1115">+H326</f>
        <v>117.2886081429</v>
      </c>
      <c r="H325" s="17">
        <v>117.7331184291</v>
      </c>
      <c r="I325" s="15">
        <f t="shared" ref="I325" si="1116">+J326</f>
        <v>89.305919938499997</v>
      </c>
      <c r="J325" s="17">
        <v>89.449795809500003</v>
      </c>
      <c r="K325" s="15">
        <f t="shared" ref="K325" si="1117">+L326</f>
        <v>91.386629288999998</v>
      </c>
      <c r="L325" s="17">
        <v>91.568500068399999</v>
      </c>
      <c r="M325" s="11"/>
      <c r="N325" s="27"/>
    </row>
    <row r="326" spans="2:14" x14ac:dyDescent="0.25">
      <c r="B326" s="14">
        <f t="shared" si="1107"/>
        <v>45257</v>
      </c>
      <c r="C326" s="15">
        <f t="shared" ref="C326" si="1118">+D327</f>
        <v>97.534778823300002</v>
      </c>
      <c r="D326" s="16">
        <v>97.626157423699993</v>
      </c>
      <c r="E326" s="15">
        <f t="shared" ref="E326" si="1119">+F327</f>
        <v>113.8908709201</v>
      </c>
      <c r="F326" s="17">
        <v>113.86508107349999</v>
      </c>
      <c r="G326" s="15">
        <f t="shared" ref="G326" si="1120">+H327</f>
        <v>117.616406756</v>
      </c>
      <c r="H326" s="17">
        <v>117.2886081429</v>
      </c>
      <c r="I326" s="15">
        <f t="shared" ref="I326" si="1121">+J327</f>
        <v>89.173928994500002</v>
      </c>
      <c r="J326" s="17">
        <v>89.305919938499997</v>
      </c>
      <c r="K326" s="15">
        <f t="shared" ref="K326" si="1122">+L327</f>
        <v>91.246098122199996</v>
      </c>
      <c r="L326" s="17">
        <v>91.386629288999998</v>
      </c>
      <c r="M326" s="11"/>
      <c r="N326" s="27"/>
    </row>
    <row r="327" spans="2:14" x14ac:dyDescent="0.25">
      <c r="B327" s="14">
        <f t="shared" si="1107"/>
        <v>45256</v>
      </c>
      <c r="C327" s="15">
        <f t="shared" ref="C327" si="1123">+D328</f>
        <v>97.494211855299994</v>
      </c>
      <c r="D327" s="16">
        <v>97.534778823300002</v>
      </c>
      <c r="E327" s="15">
        <f t="shared" ref="E327" si="1124">+F328</f>
        <v>113.9019049937</v>
      </c>
      <c r="F327" s="17">
        <v>113.8908709201</v>
      </c>
      <c r="G327" s="15">
        <f t="shared" ref="G327" si="1125">+H328</f>
        <v>117.65380012670001</v>
      </c>
      <c r="H327" s="17">
        <v>117.616406756</v>
      </c>
      <c r="I327" s="15">
        <f t="shared" ref="I327" si="1126">+J328</f>
        <v>89.141751936000006</v>
      </c>
      <c r="J327" s="17">
        <v>89.173928994500002</v>
      </c>
      <c r="K327" s="15">
        <f t="shared" ref="K327" si="1127">+L328</f>
        <v>91.201471072100006</v>
      </c>
      <c r="L327" s="17">
        <v>91.246098122199996</v>
      </c>
      <c r="M327" s="11"/>
      <c r="N327" s="27"/>
    </row>
    <row r="328" spans="2:14" x14ac:dyDescent="0.25">
      <c r="B328" s="14">
        <f t="shared" si="1107"/>
        <v>45255</v>
      </c>
      <c r="C328" s="15">
        <f t="shared" ref="C328:C330" si="1128">+D329</f>
        <v>97.497561685099996</v>
      </c>
      <c r="D328" s="16">
        <v>97.494211855299994</v>
      </c>
      <c r="E328" s="15">
        <f t="shared" ref="E328:E330" si="1129">+F329</f>
        <v>113.90581860269999</v>
      </c>
      <c r="F328" s="17">
        <v>113.9019049937</v>
      </c>
      <c r="G328" s="15">
        <f t="shared" ref="G328:G330" si="1130">+H329</f>
        <v>117.65784248520001</v>
      </c>
      <c r="H328" s="17">
        <v>117.65380012670001</v>
      </c>
      <c r="I328" s="15">
        <f t="shared" ref="I328:I330" si="1131">+J329</f>
        <v>89.144817965399994</v>
      </c>
      <c r="J328" s="17">
        <v>89.141751936000006</v>
      </c>
      <c r="K328" s="15">
        <f t="shared" ref="K328:K330" si="1132">+L329</f>
        <v>91.204604747900007</v>
      </c>
      <c r="L328" s="17">
        <v>91.201471072100006</v>
      </c>
      <c r="M328" s="11"/>
      <c r="N328" s="27"/>
    </row>
    <row r="329" spans="2:14" x14ac:dyDescent="0.25">
      <c r="B329" s="14">
        <f t="shared" si="1107"/>
        <v>45254</v>
      </c>
      <c r="C329" s="15">
        <f t="shared" si="1128"/>
        <v>97.500911592799994</v>
      </c>
      <c r="D329" s="16">
        <v>97.497561685099996</v>
      </c>
      <c r="E329" s="15">
        <f t="shared" si="1129"/>
        <v>113.9097323741</v>
      </c>
      <c r="F329" s="17">
        <v>113.90581860269999</v>
      </c>
      <c r="G329" s="15">
        <f t="shared" si="1130"/>
        <v>117.6618848438</v>
      </c>
      <c r="H329" s="17">
        <v>117.65784248520001</v>
      </c>
      <c r="I329" s="15">
        <f t="shared" si="1131"/>
        <v>89.147883994899999</v>
      </c>
      <c r="J329" s="17">
        <v>89.144817965399994</v>
      </c>
      <c r="K329" s="15">
        <f t="shared" si="1132"/>
        <v>91.207738423699993</v>
      </c>
      <c r="L329" s="17">
        <v>91.204604747900007</v>
      </c>
      <c r="M329" s="11"/>
      <c r="N329" s="27"/>
    </row>
    <row r="330" spans="2:14" x14ac:dyDescent="0.25">
      <c r="B330" s="14">
        <f t="shared" ref="B330:B336" si="1133">+B331+1</f>
        <v>45253</v>
      </c>
      <c r="C330" s="15">
        <f t="shared" si="1128"/>
        <v>97.601456332599994</v>
      </c>
      <c r="D330" s="16">
        <v>97.500911592799994</v>
      </c>
      <c r="E330" s="15">
        <f t="shared" si="1129"/>
        <v>114.1328091447</v>
      </c>
      <c r="F330" s="17">
        <v>113.9097323741</v>
      </c>
      <c r="G330" s="15">
        <f t="shared" si="1130"/>
        <v>117.9833415797</v>
      </c>
      <c r="H330" s="17">
        <v>117.6618848438</v>
      </c>
      <c r="I330" s="15">
        <f t="shared" si="1131"/>
        <v>89.172488068899995</v>
      </c>
      <c r="J330" s="17">
        <v>89.147883994899999</v>
      </c>
      <c r="K330" s="15">
        <f t="shared" si="1132"/>
        <v>91.249418955899998</v>
      </c>
      <c r="L330" s="17">
        <v>91.207738423699993</v>
      </c>
      <c r="M330" s="11"/>
      <c r="N330" s="27"/>
    </row>
    <row r="331" spans="2:14" x14ac:dyDescent="0.25">
      <c r="B331" s="14">
        <f t="shared" si="1133"/>
        <v>45252</v>
      </c>
      <c r="C331" s="15">
        <f t="shared" ref="C331" si="1134">+D332</f>
        <v>97.630460620500003</v>
      </c>
      <c r="D331" s="16">
        <v>97.601456332599994</v>
      </c>
      <c r="E331" s="15">
        <f t="shared" ref="E331" si="1135">+F332</f>
        <v>114.1618923035</v>
      </c>
      <c r="F331" s="17">
        <v>114.1328091447</v>
      </c>
      <c r="G331" s="15">
        <f t="shared" ref="G331" si="1136">+H332</f>
        <v>117.88393045550001</v>
      </c>
      <c r="H331" s="17">
        <v>117.9833415797</v>
      </c>
      <c r="I331" s="15">
        <f t="shared" ref="I331" si="1137">+J332</f>
        <v>89.205195994700006</v>
      </c>
      <c r="J331" s="17">
        <v>89.172488068899995</v>
      </c>
      <c r="K331" s="15">
        <f t="shared" ref="K331" si="1138">+L332</f>
        <v>91.2827309595</v>
      </c>
      <c r="L331" s="17">
        <v>91.249418955899998</v>
      </c>
      <c r="M331" s="11"/>
      <c r="N331" s="27"/>
    </row>
    <row r="332" spans="2:14" x14ac:dyDescent="0.25">
      <c r="B332" s="14">
        <f t="shared" si="1133"/>
        <v>45251</v>
      </c>
      <c r="C332" s="15">
        <f t="shared" ref="C332" si="1139">+D333</f>
        <v>97.445714207500004</v>
      </c>
      <c r="D332" s="16">
        <v>97.630460620500003</v>
      </c>
      <c r="E332" s="15">
        <f t="shared" ref="E332" si="1140">+F333</f>
        <v>113.73464924930001</v>
      </c>
      <c r="F332" s="17">
        <v>114.1618923035</v>
      </c>
      <c r="G332" s="15">
        <f t="shared" ref="G332" si="1141">+H333</f>
        <v>117.2177572188</v>
      </c>
      <c r="H332" s="17">
        <v>117.88393045550001</v>
      </c>
      <c r="I332" s="15">
        <f t="shared" ref="I332" si="1142">+J333</f>
        <v>89.165619296200006</v>
      </c>
      <c r="J332" s="17">
        <v>89.205195994700006</v>
      </c>
      <c r="K332" s="15">
        <f t="shared" ref="K332" si="1143">+L333</f>
        <v>91.228193590000004</v>
      </c>
      <c r="L332" s="17">
        <v>91.2827309595</v>
      </c>
      <c r="M332" s="11"/>
      <c r="N332" s="27"/>
    </row>
    <row r="333" spans="2:14" x14ac:dyDescent="0.25">
      <c r="B333" s="14">
        <f t="shared" si="1133"/>
        <v>45250</v>
      </c>
      <c r="C333" s="15">
        <f t="shared" ref="C333" si="1144">+D334</f>
        <v>97.310520945199997</v>
      </c>
      <c r="D333" s="16">
        <v>97.445714207500004</v>
      </c>
      <c r="E333" s="15">
        <f t="shared" ref="E333" si="1145">+F334</f>
        <v>113.5780008445</v>
      </c>
      <c r="F333" s="17">
        <v>113.73464924930001</v>
      </c>
      <c r="G333" s="15">
        <f t="shared" ref="G333" si="1146">+H334</f>
        <v>117.02332092509999</v>
      </c>
      <c r="H333" s="17">
        <v>117.2177572188</v>
      </c>
      <c r="I333" s="15">
        <f t="shared" ref="I333" si="1147">+J334</f>
        <v>89.091178700599997</v>
      </c>
      <c r="J333" s="17">
        <v>89.165619296200006</v>
      </c>
      <c r="K333" s="15">
        <f t="shared" ref="K333" si="1148">+L334</f>
        <v>91.130026881500001</v>
      </c>
      <c r="L333" s="17">
        <v>91.228193590000004</v>
      </c>
      <c r="M333" s="11"/>
      <c r="N333" s="27"/>
    </row>
    <row r="334" spans="2:14" x14ac:dyDescent="0.25">
      <c r="B334" s="14">
        <f t="shared" si="1133"/>
        <v>45249</v>
      </c>
      <c r="C334" s="15">
        <f t="shared" ref="C334" si="1149">+D335</f>
        <v>97.353178282399995</v>
      </c>
      <c r="D334" s="16">
        <v>97.310520945199997</v>
      </c>
      <c r="E334" s="15">
        <f t="shared" ref="E334" si="1150">+F335</f>
        <v>113.6163891977</v>
      </c>
      <c r="F334" s="17">
        <v>113.5780008445</v>
      </c>
      <c r="G334" s="15">
        <f t="shared" ref="G334" si="1151">+H335</f>
        <v>116.8451881304</v>
      </c>
      <c r="H334" s="17">
        <v>117.02332092509999</v>
      </c>
      <c r="I334" s="15">
        <f t="shared" ref="I334" si="1152">+J335</f>
        <v>89.098404996200003</v>
      </c>
      <c r="J334" s="17">
        <v>89.091178700599997</v>
      </c>
      <c r="K334" s="15">
        <f t="shared" ref="K334" si="1153">+L335</f>
        <v>91.149844737199999</v>
      </c>
      <c r="L334" s="17">
        <v>91.130026881500001</v>
      </c>
      <c r="M334" s="11"/>
      <c r="N334" s="27"/>
    </row>
    <row r="335" spans="2:14" x14ac:dyDescent="0.25">
      <c r="B335" s="14">
        <f t="shared" si="1133"/>
        <v>45248</v>
      </c>
      <c r="C335" s="15">
        <f t="shared" ref="C335:C337" si="1154">+D336</f>
        <v>97.356523274099999</v>
      </c>
      <c r="D335" s="16">
        <v>97.353178282399995</v>
      </c>
      <c r="E335" s="15">
        <f t="shared" ref="E335:E337" si="1155">+F336</f>
        <v>113.62029295950001</v>
      </c>
      <c r="F335" s="17">
        <v>113.6163891977</v>
      </c>
      <c r="G335" s="15">
        <f t="shared" ref="G335:G337" si="1156">+H336</f>
        <v>116.8492020779</v>
      </c>
      <c r="H335" s="17">
        <v>116.8451881304</v>
      </c>
      <c r="I335" s="15">
        <f t="shared" ref="I335:I337" si="1157">+J336</f>
        <v>89.101471025699993</v>
      </c>
      <c r="J335" s="17">
        <v>89.098404996200003</v>
      </c>
      <c r="K335" s="15">
        <f t="shared" ref="K335:K337" si="1158">+L336</f>
        <v>91.152976325699996</v>
      </c>
      <c r="L335" s="17">
        <v>91.149844737199999</v>
      </c>
      <c r="M335" s="11"/>
      <c r="N335" s="27"/>
    </row>
    <row r="336" spans="2:14" x14ac:dyDescent="0.25">
      <c r="B336" s="14">
        <f t="shared" si="1133"/>
        <v>45247</v>
      </c>
      <c r="C336" s="15">
        <f t="shared" si="1154"/>
        <v>97.359868419099996</v>
      </c>
      <c r="D336" s="16">
        <v>97.356523274099999</v>
      </c>
      <c r="E336" s="15">
        <f t="shared" si="1155"/>
        <v>113.6241968815</v>
      </c>
      <c r="F336" s="17">
        <v>113.62029295950001</v>
      </c>
      <c r="G336" s="15">
        <f t="shared" si="1156"/>
        <v>116.8532169133</v>
      </c>
      <c r="H336" s="17">
        <v>116.8492020779</v>
      </c>
      <c r="I336" s="15">
        <f t="shared" si="1157"/>
        <v>89.104537055199998</v>
      </c>
      <c r="J336" s="17">
        <v>89.101471025699993</v>
      </c>
      <c r="K336" s="15">
        <f t="shared" si="1158"/>
        <v>91.156107914299994</v>
      </c>
      <c r="L336" s="17">
        <v>91.152976325699996</v>
      </c>
      <c r="M336" s="11"/>
      <c r="N336" s="27"/>
    </row>
    <row r="337" spans="2:14" x14ac:dyDescent="0.25">
      <c r="B337" s="14">
        <f t="shared" ref="B337:B343" si="1159">+B338+1</f>
        <v>45246</v>
      </c>
      <c r="C337" s="15">
        <f t="shared" si="1154"/>
        <v>97.246204637100007</v>
      </c>
      <c r="D337" s="16">
        <v>97.359868419099996</v>
      </c>
      <c r="E337" s="15">
        <f t="shared" si="1155"/>
        <v>113.5235808954</v>
      </c>
      <c r="F337" s="17">
        <v>113.6241968815</v>
      </c>
      <c r="G337" s="15">
        <f t="shared" si="1156"/>
        <v>116.90449795649999</v>
      </c>
      <c r="H337" s="17">
        <v>116.8532169133</v>
      </c>
      <c r="I337" s="15">
        <f t="shared" si="1157"/>
        <v>89.008352568500001</v>
      </c>
      <c r="J337" s="17">
        <v>89.104537055199998</v>
      </c>
      <c r="K337" s="15">
        <f t="shared" si="1158"/>
        <v>91.058268905999995</v>
      </c>
      <c r="L337" s="17">
        <v>91.156107914299994</v>
      </c>
      <c r="M337" s="11"/>
      <c r="N337" s="27"/>
    </row>
    <row r="338" spans="2:14" x14ac:dyDescent="0.25">
      <c r="B338" s="14">
        <f t="shared" si="1159"/>
        <v>45245</v>
      </c>
      <c r="C338" s="15">
        <f t="shared" ref="C338" si="1160">+D339</f>
        <v>97.228352223499996</v>
      </c>
      <c r="D338" s="16">
        <v>97.246204637100007</v>
      </c>
      <c r="E338" s="15">
        <f t="shared" ref="E338" si="1161">+F339</f>
        <v>113.6043141735</v>
      </c>
      <c r="F338" s="17">
        <v>113.5235808954</v>
      </c>
      <c r="G338" s="15">
        <f t="shared" ref="G338" si="1162">+H339</f>
        <v>117.08538129519999</v>
      </c>
      <c r="H338" s="17">
        <v>116.90449795649999</v>
      </c>
      <c r="I338" s="15">
        <f t="shared" ref="I338" si="1163">+J339</f>
        <v>88.988049602999993</v>
      </c>
      <c r="J338" s="17">
        <v>89.008352568500001</v>
      </c>
      <c r="K338" s="15">
        <f t="shared" ref="K338" si="1164">+L339</f>
        <v>91.030979348599999</v>
      </c>
      <c r="L338" s="17">
        <v>91.058268905999995</v>
      </c>
      <c r="M338" s="11"/>
      <c r="N338" s="27"/>
    </row>
    <row r="339" spans="2:14" x14ac:dyDescent="0.25">
      <c r="B339" s="14">
        <f t="shared" si="1159"/>
        <v>45244</v>
      </c>
      <c r="C339" s="15">
        <f t="shared" ref="C339" si="1165">+D340</f>
        <v>96.888736461099995</v>
      </c>
      <c r="D339" s="16">
        <v>97.228352223499996</v>
      </c>
      <c r="E339" s="15">
        <f t="shared" ref="E339" si="1166">+F340</f>
        <v>113.0293361566</v>
      </c>
      <c r="F339" s="17">
        <v>113.6043141735</v>
      </c>
      <c r="G339" s="15">
        <f t="shared" ref="G339" si="1167">+H340</f>
        <v>116.02503858750001</v>
      </c>
      <c r="H339" s="17">
        <v>117.08538129519999</v>
      </c>
      <c r="I339" s="15">
        <f t="shared" ref="I339" si="1168">+J340</f>
        <v>88.795496451199995</v>
      </c>
      <c r="J339" s="17">
        <v>88.988049602999993</v>
      </c>
      <c r="K339" s="15">
        <f t="shared" ref="K339" si="1169">+L340</f>
        <v>90.823645365999994</v>
      </c>
      <c r="L339" s="17">
        <v>91.030979348599999</v>
      </c>
      <c r="M339" s="11"/>
      <c r="N339" s="27"/>
    </row>
    <row r="340" spans="2:14" x14ac:dyDescent="0.25">
      <c r="B340" s="14">
        <f t="shared" si="1159"/>
        <v>45243</v>
      </c>
      <c r="C340" s="15">
        <f t="shared" ref="C340" si="1170">+D341</f>
        <v>96.685644244299993</v>
      </c>
      <c r="D340" s="16">
        <v>96.888736461099995</v>
      </c>
      <c r="E340" s="15">
        <f t="shared" ref="E340" si="1171">+F341</f>
        <v>112.440708196</v>
      </c>
      <c r="F340" s="17">
        <v>113.0293361566</v>
      </c>
      <c r="G340" s="15">
        <f t="shared" ref="G340" si="1172">+H341</f>
        <v>114.9177475205</v>
      </c>
      <c r="H340" s="17">
        <v>116.02503858750001</v>
      </c>
      <c r="I340" s="15">
        <f t="shared" ref="I340" si="1173">+J341</f>
        <v>88.706364915799995</v>
      </c>
      <c r="J340" s="17">
        <v>88.795496451199995</v>
      </c>
      <c r="K340" s="15">
        <f t="shared" ref="K340" si="1174">+L341</f>
        <v>90.705367193699999</v>
      </c>
      <c r="L340" s="17">
        <v>90.823645365999994</v>
      </c>
      <c r="M340" s="11"/>
      <c r="N340" s="27"/>
    </row>
    <row r="341" spans="2:14" x14ac:dyDescent="0.25">
      <c r="B341" s="14">
        <f t="shared" si="1159"/>
        <v>45242</v>
      </c>
      <c r="C341" s="15">
        <f t="shared" ref="C341" si="1175">+D342</f>
        <v>96.679570284299999</v>
      </c>
      <c r="D341" s="16">
        <v>96.685644244299993</v>
      </c>
      <c r="E341" s="15">
        <f t="shared" ref="E341" si="1176">+F342</f>
        <v>112.3787076695</v>
      </c>
      <c r="F341" s="17">
        <v>112.440708196</v>
      </c>
      <c r="G341" s="15">
        <f t="shared" ref="G341" si="1177">+H342</f>
        <v>114.9296348781</v>
      </c>
      <c r="H341" s="17">
        <v>114.9177475205</v>
      </c>
      <c r="I341" s="15">
        <f t="shared" ref="I341" si="1178">+J342</f>
        <v>88.7293005497</v>
      </c>
      <c r="J341" s="17">
        <v>88.706364915799995</v>
      </c>
      <c r="K341" s="15">
        <f t="shared" ref="K341" si="1179">+L342</f>
        <v>90.730341281899996</v>
      </c>
      <c r="L341" s="17">
        <v>90.705367193699999</v>
      </c>
      <c r="M341" s="11"/>
      <c r="N341" s="27"/>
    </row>
    <row r="342" spans="2:14" x14ac:dyDescent="0.25">
      <c r="B342" s="14">
        <f t="shared" si="1159"/>
        <v>45241</v>
      </c>
      <c r="C342" s="15">
        <f t="shared" ref="C342:C344" si="1180">+D343</f>
        <v>96.6828920934</v>
      </c>
      <c r="D342" s="16">
        <v>96.679570284299999</v>
      </c>
      <c r="E342" s="15">
        <f t="shared" ref="E342:E344" si="1181">+F343</f>
        <v>112.382568959</v>
      </c>
      <c r="F342" s="17">
        <v>112.3787076695</v>
      </c>
      <c r="G342" s="15">
        <f t="shared" ref="G342:G344" si="1182">+H343</f>
        <v>114.933584013</v>
      </c>
      <c r="H342" s="17">
        <v>114.9296348781</v>
      </c>
      <c r="I342" s="15">
        <f t="shared" ref="I342:I344" si="1183">+J343</f>
        <v>88.732344911200002</v>
      </c>
      <c r="J342" s="17">
        <v>88.7293005497</v>
      </c>
      <c r="K342" s="15">
        <f t="shared" ref="K342:K344" si="1184">+L343</f>
        <v>90.733458955399996</v>
      </c>
      <c r="L342" s="17">
        <v>90.730341281899996</v>
      </c>
      <c r="M342" s="11"/>
      <c r="N342" s="27"/>
    </row>
    <row r="343" spans="2:14" x14ac:dyDescent="0.25">
      <c r="B343" s="14">
        <f t="shared" si="1159"/>
        <v>45240</v>
      </c>
      <c r="C343" s="15">
        <f t="shared" si="1180"/>
        <v>96.686214053900002</v>
      </c>
      <c r="D343" s="16">
        <v>96.6828920934</v>
      </c>
      <c r="E343" s="15">
        <f t="shared" si="1181"/>
        <v>112.3864304088</v>
      </c>
      <c r="F343" s="17">
        <v>112.382568959</v>
      </c>
      <c r="G343" s="15">
        <f t="shared" si="1182"/>
        <v>114.9375331478</v>
      </c>
      <c r="H343" s="17">
        <v>114.933584013</v>
      </c>
      <c r="I343" s="15">
        <f t="shared" si="1183"/>
        <v>88.735389272600003</v>
      </c>
      <c r="J343" s="17">
        <v>88.732344911200002</v>
      </c>
      <c r="K343" s="15">
        <f t="shared" si="1184"/>
        <v>90.736576628799995</v>
      </c>
      <c r="L343" s="17">
        <v>90.733458955399996</v>
      </c>
      <c r="M343" s="11"/>
      <c r="N343" s="27"/>
    </row>
    <row r="344" spans="2:14" x14ac:dyDescent="0.25">
      <c r="B344" s="14">
        <f t="shared" ref="B344:B350" si="1185">+B345+1</f>
        <v>45239</v>
      </c>
      <c r="C344" s="15">
        <f t="shared" si="1180"/>
        <v>96.891181290800006</v>
      </c>
      <c r="D344" s="16">
        <v>96.686214053900002</v>
      </c>
      <c r="E344" s="15">
        <f t="shared" si="1181"/>
        <v>112.81174619310001</v>
      </c>
      <c r="F344" s="17">
        <v>112.3864304088</v>
      </c>
      <c r="G344" s="15">
        <f t="shared" si="1182"/>
        <v>115.4114319936</v>
      </c>
      <c r="H344" s="17">
        <v>114.9375331478</v>
      </c>
      <c r="I344" s="15">
        <f t="shared" si="1183"/>
        <v>88.808388942700006</v>
      </c>
      <c r="J344" s="17">
        <v>88.735389272600003</v>
      </c>
      <c r="K344" s="15">
        <f t="shared" si="1184"/>
        <v>90.837271707200003</v>
      </c>
      <c r="L344" s="17">
        <v>90.736576628799995</v>
      </c>
      <c r="M344" s="11"/>
      <c r="N344" s="27"/>
    </row>
    <row r="345" spans="2:14" x14ac:dyDescent="0.25">
      <c r="B345" s="14">
        <f t="shared" si="1185"/>
        <v>45238</v>
      </c>
      <c r="C345" s="15">
        <f t="shared" ref="C345" si="1186">+D346</f>
        <v>96.916134760700004</v>
      </c>
      <c r="D345" s="16">
        <v>96.891181290800006</v>
      </c>
      <c r="E345" s="15">
        <f t="shared" ref="E345" si="1187">+F346</f>
        <v>112.9022808671</v>
      </c>
      <c r="F345" s="17">
        <v>112.81174619310001</v>
      </c>
      <c r="G345" s="15">
        <f t="shared" ref="G345" si="1188">+H346</f>
        <v>115.5393571498</v>
      </c>
      <c r="H345" s="17">
        <v>115.4114319936</v>
      </c>
      <c r="I345" s="15">
        <f t="shared" ref="I345" si="1189">+J346</f>
        <v>88.771802435400005</v>
      </c>
      <c r="J345" s="17">
        <v>88.808388942700006</v>
      </c>
      <c r="K345" s="15">
        <f t="shared" ref="K345" si="1190">+L346</f>
        <v>90.8183332845</v>
      </c>
      <c r="L345" s="17">
        <v>90.837271707200003</v>
      </c>
      <c r="M345" s="11"/>
      <c r="N345" s="27"/>
    </row>
    <row r="346" spans="2:14" x14ac:dyDescent="0.25">
      <c r="B346" s="14">
        <f t="shared" si="1185"/>
        <v>45237</v>
      </c>
      <c r="C346" s="15">
        <f t="shared" ref="C346" si="1191">+D347</f>
        <v>96.794435972000002</v>
      </c>
      <c r="D346" s="16">
        <v>96.916134760700004</v>
      </c>
      <c r="E346" s="15">
        <f t="shared" ref="E346" si="1192">+F347</f>
        <v>112.6370925607</v>
      </c>
      <c r="F346" s="17">
        <v>112.9022808671</v>
      </c>
      <c r="G346" s="15">
        <f t="shared" ref="G346" si="1193">+H347</f>
        <v>115.1679129611</v>
      </c>
      <c r="H346" s="17">
        <v>115.5393571498</v>
      </c>
      <c r="I346" s="15">
        <f t="shared" ref="I346" si="1194">+J347</f>
        <v>88.693407420200003</v>
      </c>
      <c r="J346" s="17">
        <v>88.771802435400005</v>
      </c>
      <c r="K346" s="15">
        <f t="shared" ref="K346" si="1195">+L347</f>
        <v>90.739550281199996</v>
      </c>
      <c r="L346" s="17">
        <v>90.8183332845</v>
      </c>
      <c r="M346" s="11"/>
      <c r="N346" s="27"/>
    </row>
    <row r="347" spans="2:14" x14ac:dyDescent="0.25">
      <c r="B347" s="14">
        <f t="shared" si="1185"/>
        <v>45236</v>
      </c>
      <c r="C347" s="15">
        <f t="shared" ref="C347" si="1196">+D348</f>
        <v>96.907828033200005</v>
      </c>
      <c r="D347" s="16">
        <v>96.794435972000002</v>
      </c>
      <c r="E347" s="15">
        <f t="shared" ref="E347" si="1197">+F348</f>
        <v>112.7741884964</v>
      </c>
      <c r="F347" s="17">
        <v>112.6370925607</v>
      </c>
      <c r="G347" s="15">
        <f t="shared" ref="G347" si="1198">+H348</f>
        <v>115.2474514492</v>
      </c>
      <c r="H347" s="17">
        <v>115.1679129611</v>
      </c>
      <c r="I347" s="15">
        <f t="shared" ref="I347" si="1199">+J348</f>
        <v>88.742084700899994</v>
      </c>
      <c r="J347" s="17">
        <v>88.693407420200003</v>
      </c>
      <c r="K347" s="15">
        <f t="shared" ref="K347" si="1200">+L348</f>
        <v>90.811638740000006</v>
      </c>
      <c r="L347" s="17">
        <v>90.739550281199996</v>
      </c>
      <c r="M347" s="11"/>
      <c r="N347" s="27"/>
    </row>
    <row r="348" spans="2:14" x14ac:dyDescent="0.25">
      <c r="B348" s="14">
        <f t="shared" si="1185"/>
        <v>45235</v>
      </c>
      <c r="C348" s="15">
        <f t="shared" ref="C348" si="1201">+D349</f>
        <v>96.791604873899999</v>
      </c>
      <c r="D348" s="16">
        <v>96.907828033200005</v>
      </c>
      <c r="E348" s="15">
        <f t="shared" ref="E348" si="1202">+F349</f>
        <v>112.6097165817</v>
      </c>
      <c r="F348" s="17">
        <v>112.7741884964</v>
      </c>
      <c r="G348" s="15">
        <f t="shared" ref="G348" si="1203">+H349</f>
        <v>115.07647202210001</v>
      </c>
      <c r="H348" s="17">
        <v>115.2474514492</v>
      </c>
      <c r="I348" s="15">
        <f t="shared" ref="I348" si="1204">+J349</f>
        <v>88.686874502199998</v>
      </c>
      <c r="J348" s="17">
        <v>88.742084700899994</v>
      </c>
      <c r="K348" s="15">
        <f t="shared" ref="K348" si="1205">+L349</f>
        <v>90.743887611399998</v>
      </c>
      <c r="L348" s="17">
        <v>90.811638740000006</v>
      </c>
      <c r="M348" s="11"/>
      <c r="N348" s="27"/>
    </row>
    <row r="349" spans="2:14" x14ac:dyDescent="0.25">
      <c r="B349" s="14">
        <f t="shared" si="1185"/>
        <v>45234</v>
      </c>
      <c r="C349" s="15">
        <f t="shared" ref="C349:C351" si="1206">+D350</f>
        <v>96.794930538299994</v>
      </c>
      <c r="D349" s="16">
        <v>96.791604873899999</v>
      </c>
      <c r="E349" s="15">
        <f t="shared" ref="E349:E351" si="1207">+F350</f>
        <v>112.6135857859</v>
      </c>
      <c r="F349" s="17">
        <v>112.6097165817</v>
      </c>
      <c r="G349" s="15">
        <f t="shared" ref="G349:G351" si="1208">+H350</f>
        <v>115.0804255962</v>
      </c>
      <c r="H349" s="17">
        <v>115.07647202210001</v>
      </c>
      <c r="I349" s="15">
        <f t="shared" ref="I349:I351" si="1209">+J350</f>
        <v>88.689918863700001</v>
      </c>
      <c r="J349" s="17">
        <v>88.686874502199998</v>
      </c>
      <c r="K349" s="15">
        <f t="shared" ref="K349:K351" si="1210">+L350</f>
        <v>90.747005284899998</v>
      </c>
      <c r="L349" s="17">
        <v>90.743887611399998</v>
      </c>
      <c r="M349" s="11"/>
      <c r="N349" s="27"/>
    </row>
    <row r="350" spans="2:14" x14ac:dyDescent="0.25">
      <c r="B350" s="14">
        <f t="shared" si="1185"/>
        <v>45233</v>
      </c>
      <c r="C350" s="15">
        <f t="shared" si="1206"/>
        <v>96.798256353599996</v>
      </c>
      <c r="D350" s="16">
        <v>96.794930538299994</v>
      </c>
      <c r="E350" s="15">
        <f t="shared" si="1207"/>
        <v>112.6174551494</v>
      </c>
      <c r="F350" s="17">
        <v>112.6135857859</v>
      </c>
      <c r="G350" s="15">
        <f t="shared" si="1208"/>
        <v>115.0843791703</v>
      </c>
      <c r="H350" s="17">
        <v>115.0804255962</v>
      </c>
      <c r="I350" s="15">
        <f t="shared" si="1209"/>
        <v>88.692963225100002</v>
      </c>
      <c r="J350" s="17">
        <v>88.689918863700001</v>
      </c>
      <c r="K350" s="15">
        <f t="shared" si="1210"/>
        <v>90.750122958299997</v>
      </c>
      <c r="L350" s="17">
        <v>90.747005284899998</v>
      </c>
      <c r="M350" s="11"/>
      <c r="N350" s="27"/>
    </row>
    <row r="351" spans="2:14" x14ac:dyDescent="0.25">
      <c r="B351" s="14">
        <f t="shared" ref="B351:B357" si="1211">+B352+1</f>
        <v>45232</v>
      </c>
      <c r="C351" s="15">
        <f t="shared" si="1206"/>
        <v>96.459041753799994</v>
      </c>
      <c r="D351" s="16">
        <v>96.798256353599996</v>
      </c>
      <c r="E351" s="15">
        <f t="shared" si="1207"/>
        <v>112.0291465191</v>
      </c>
      <c r="F351" s="17">
        <v>112.6174551494</v>
      </c>
      <c r="G351" s="15">
        <f t="shared" si="1208"/>
        <v>113.9146548383</v>
      </c>
      <c r="H351" s="17">
        <v>115.0843791703</v>
      </c>
      <c r="I351" s="15">
        <f t="shared" si="1209"/>
        <v>88.460963383099994</v>
      </c>
      <c r="J351" s="17">
        <v>88.692963225100002</v>
      </c>
      <c r="K351" s="15">
        <f t="shared" si="1210"/>
        <v>90.492807403100002</v>
      </c>
      <c r="L351" s="17">
        <v>90.750122958299997</v>
      </c>
      <c r="M351" s="11"/>
      <c r="N351" s="27"/>
    </row>
    <row r="352" spans="2:14" x14ac:dyDescent="0.25">
      <c r="B352" s="14">
        <f t="shared" si="1211"/>
        <v>45231</v>
      </c>
      <c r="C352" s="15">
        <f t="shared" ref="C352" si="1212">+D353</f>
        <v>96.130484307700002</v>
      </c>
      <c r="D352" s="16">
        <v>96.459041753799994</v>
      </c>
      <c r="E352" s="15">
        <f t="shared" ref="E352" si="1213">+F353</f>
        <v>111.0789561368</v>
      </c>
      <c r="F352" s="17">
        <v>112.0291465191</v>
      </c>
      <c r="G352" s="15">
        <f t="shared" ref="G352" si="1214">+H353</f>
        <v>112.2587447727</v>
      </c>
      <c r="H352" s="17">
        <v>113.9146548383</v>
      </c>
      <c r="I352" s="15">
        <f t="shared" ref="I352" si="1215">+J353</f>
        <v>88.243210285800004</v>
      </c>
      <c r="J352" s="17">
        <v>88.460963383099994</v>
      </c>
      <c r="K352" s="15">
        <f t="shared" ref="K352" si="1216">+L353</f>
        <v>90.276955304799998</v>
      </c>
      <c r="L352" s="17">
        <v>90.492807403100002</v>
      </c>
      <c r="M352" s="11"/>
      <c r="N352" s="27"/>
    </row>
    <row r="353" spans="2:14" x14ac:dyDescent="0.25">
      <c r="B353" s="14">
        <f t="shared" si="1211"/>
        <v>45230</v>
      </c>
      <c r="C353" s="15">
        <f t="shared" ref="C353" si="1217">+D354</f>
        <v>95.945767655300003</v>
      </c>
      <c r="D353" s="16">
        <v>96.130484307700002</v>
      </c>
      <c r="E353" s="15">
        <f t="shared" ref="E353" si="1218">+F354</f>
        <v>110.80423499379999</v>
      </c>
      <c r="F353" s="17">
        <v>111.0789561368</v>
      </c>
      <c r="G353" s="15">
        <f t="shared" ref="G353" si="1219">+H354</f>
        <v>111.9910870086</v>
      </c>
      <c r="H353" s="17">
        <v>112.2587447727</v>
      </c>
      <c r="I353" s="15">
        <f t="shared" ref="I353" si="1220">+J354</f>
        <v>88.196363955600006</v>
      </c>
      <c r="J353" s="17">
        <v>88.243210285800004</v>
      </c>
      <c r="K353" s="15">
        <f t="shared" ref="K353" si="1221">+L354</f>
        <v>90.205796373400005</v>
      </c>
      <c r="L353" s="17">
        <v>90.276955304799998</v>
      </c>
      <c r="M353" s="11"/>
      <c r="N353" s="27"/>
    </row>
    <row r="354" spans="2:14" x14ac:dyDescent="0.25">
      <c r="B354" s="14">
        <f t="shared" si="1211"/>
        <v>45229</v>
      </c>
      <c r="C354" s="15">
        <f t="shared" ref="C354" si="1222">+D355</f>
        <v>95.927650539599995</v>
      </c>
      <c r="D354" s="16">
        <v>95.945767655300003</v>
      </c>
      <c r="E354" s="15">
        <f t="shared" ref="E354" si="1223">+F355</f>
        <v>110.708609545</v>
      </c>
      <c r="F354" s="17">
        <v>110.80423499379999</v>
      </c>
      <c r="G354" s="15">
        <f t="shared" ref="G354" si="1224">+H355</f>
        <v>111.83230834850001</v>
      </c>
      <c r="H354" s="17">
        <v>111.9910870086</v>
      </c>
      <c r="I354" s="15">
        <f t="shared" ref="I354" si="1225">+J355</f>
        <v>88.185053232000001</v>
      </c>
      <c r="J354" s="17">
        <v>88.196363955600006</v>
      </c>
      <c r="K354" s="15">
        <f t="shared" ref="K354" si="1226">+L355</f>
        <v>90.199826108699995</v>
      </c>
      <c r="L354" s="17">
        <v>90.205796373400005</v>
      </c>
      <c r="M354" s="11"/>
      <c r="N354" s="27"/>
    </row>
    <row r="355" spans="2:14" x14ac:dyDescent="0.25">
      <c r="B355" s="14">
        <f t="shared" si="1211"/>
        <v>45228</v>
      </c>
      <c r="C355" s="15">
        <f t="shared" ref="C355" si="1227">+D356</f>
        <v>95.901866456199997</v>
      </c>
      <c r="D355" s="16">
        <v>95.927650539599995</v>
      </c>
      <c r="E355" s="15">
        <f t="shared" ref="E355" si="1228">+F356</f>
        <v>110.72640603710001</v>
      </c>
      <c r="F355" s="17">
        <v>110.708609545</v>
      </c>
      <c r="G355" s="15">
        <f t="shared" ref="G355" si="1229">+H356</f>
        <v>112.0654271638</v>
      </c>
      <c r="H355" s="17">
        <v>111.83230834850001</v>
      </c>
      <c r="I355" s="15">
        <f t="shared" ref="I355" si="1230">+J356</f>
        <v>88.124664368599994</v>
      </c>
      <c r="J355" s="17">
        <v>88.185053232000001</v>
      </c>
      <c r="K355" s="15">
        <f t="shared" ref="K355" si="1231">+L356</f>
        <v>90.1479263425</v>
      </c>
      <c r="L355" s="17">
        <v>90.199826108699995</v>
      </c>
      <c r="M355" s="11"/>
      <c r="N355" s="27"/>
    </row>
    <row r="356" spans="2:14" x14ac:dyDescent="0.25">
      <c r="B356" s="14">
        <f t="shared" si="1211"/>
        <v>45227</v>
      </c>
      <c r="C356" s="15">
        <f t="shared" ref="C356:C358" si="1232">+D357</f>
        <v>95.905161567700006</v>
      </c>
      <c r="D356" s="16">
        <v>95.901866456199997</v>
      </c>
      <c r="E356" s="15">
        <f t="shared" ref="E356:E358" si="1233">+F357</f>
        <v>110.7302105051</v>
      </c>
      <c r="F356" s="17">
        <v>110.72640603710001</v>
      </c>
      <c r="G356" s="15">
        <f t="shared" ref="G356:G358" si="1234">+H357</f>
        <v>112.06927686</v>
      </c>
      <c r="H356" s="17">
        <v>112.0654271638</v>
      </c>
      <c r="I356" s="15">
        <f t="shared" ref="I356:I358" si="1235">+J357</f>
        <v>88.127697896000001</v>
      </c>
      <c r="J356" s="17">
        <v>88.124664368599994</v>
      </c>
      <c r="K356" s="15">
        <f t="shared" ref="K356:K358" si="1236">+L357</f>
        <v>90.151023143299994</v>
      </c>
      <c r="L356" s="17">
        <v>90.1479263425</v>
      </c>
      <c r="M356" s="11"/>
      <c r="N356" s="27"/>
    </row>
    <row r="357" spans="2:14" x14ac:dyDescent="0.25">
      <c r="B357" s="14">
        <f t="shared" si="1211"/>
        <v>45226</v>
      </c>
      <c r="C357" s="15">
        <f t="shared" si="1232"/>
        <v>95.908456754599996</v>
      </c>
      <c r="D357" s="16">
        <v>95.905161567700006</v>
      </c>
      <c r="E357" s="15">
        <f t="shared" si="1233"/>
        <v>110.7340151323</v>
      </c>
      <c r="F357" s="17">
        <v>110.7302105051</v>
      </c>
      <c r="G357" s="15">
        <f t="shared" si="1234"/>
        <v>112.07312833189999</v>
      </c>
      <c r="H357" s="17">
        <v>112.06927686</v>
      </c>
      <c r="I357" s="15">
        <f t="shared" si="1235"/>
        <v>88.130731423399993</v>
      </c>
      <c r="J357" s="17">
        <v>88.127697896000001</v>
      </c>
      <c r="K357" s="15">
        <f t="shared" si="1236"/>
        <v>90.1541206399</v>
      </c>
      <c r="L357" s="17">
        <v>90.151023143299994</v>
      </c>
      <c r="M357" s="11"/>
      <c r="N357" s="27"/>
    </row>
    <row r="358" spans="2:14" x14ac:dyDescent="0.25">
      <c r="B358" s="14">
        <f t="shared" ref="B358:B364" si="1237">+B359+1</f>
        <v>45225</v>
      </c>
      <c r="C358" s="15">
        <f t="shared" si="1232"/>
        <v>95.914388317399997</v>
      </c>
      <c r="D358" s="16">
        <v>95.908456754599996</v>
      </c>
      <c r="E358" s="15">
        <f t="shared" si="1233"/>
        <v>110.8603877435</v>
      </c>
      <c r="F358" s="17">
        <v>110.7340151323</v>
      </c>
      <c r="G358" s="15">
        <f t="shared" si="1234"/>
        <v>112.507324522</v>
      </c>
      <c r="H358" s="17">
        <v>112.07312833189999</v>
      </c>
      <c r="I358" s="15">
        <f t="shared" si="1235"/>
        <v>88.052368910300004</v>
      </c>
      <c r="J358" s="17">
        <v>88.130731423399993</v>
      </c>
      <c r="K358" s="15">
        <f t="shared" si="1236"/>
        <v>90.086028591900003</v>
      </c>
      <c r="L358" s="17">
        <v>90.1541206399</v>
      </c>
      <c r="M358" s="11"/>
      <c r="N358" s="27"/>
    </row>
    <row r="359" spans="2:14" x14ac:dyDescent="0.25">
      <c r="B359" s="14">
        <f t="shared" si="1237"/>
        <v>45224</v>
      </c>
      <c r="C359" s="15">
        <f t="shared" ref="C359" si="1238">+D360</f>
        <v>96.073378446500001</v>
      </c>
      <c r="D359" s="16">
        <v>95.914388317399997</v>
      </c>
      <c r="E359" s="15">
        <f t="shared" ref="E359" si="1239">+F360</f>
        <v>111.24453589309999</v>
      </c>
      <c r="F359" s="17">
        <v>110.8603877435</v>
      </c>
      <c r="G359" s="15">
        <f t="shared" ref="G359" si="1240">+H360</f>
        <v>113.11381681340001</v>
      </c>
      <c r="H359" s="17">
        <v>112.507324522</v>
      </c>
      <c r="I359" s="15">
        <f t="shared" ref="I359" si="1241">+J360</f>
        <v>88.113494487400004</v>
      </c>
      <c r="J359" s="17">
        <v>88.052368910300004</v>
      </c>
      <c r="K359" s="15">
        <f t="shared" ref="K359" si="1242">+L360</f>
        <v>90.169581684299999</v>
      </c>
      <c r="L359" s="17">
        <v>90.086028591900003</v>
      </c>
      <c r="M359" s="11"/>
      <c r="N359" s="27"/>
    </row>
    <row r="360" spans="2:14" x14ac:dyDescent="0.25">
      <c r="B360" s="14">
        <f t="shared" si="1237"/>
        <v>45223</v>
      </c>
      <c r="C360" s="15">
        <f t="shared" ref="C360" si="1243">+D361</f>
        <v>96.009936743599994</v>
      </c>
      <c r="D360" s="16">
        <v>96.073378446500001</v>
      </c>
      <c r="E360" s="15">
        <f t="shared" ref="E360" si="1244">+F361</f>
        <v>111.2783708863</v>
      </c>
      <c r="F360" s="17">
        <v>111.24453589309999</v>
      </c>
      <c r="G360" s="15">
        <f t="shared" ref="G360" si="1245">+H361</f>
        <v>113.2164499273</v>
      </c>
      <c r="H360" s="17">
        <v>113.11381681340001</v>
      </c>
      <c r="I360" s="15">
        <f t="shared" ref="I360" si="1246">+J361</f>
        <v>88.0762146024</v>
      </c>
      <c r="J360" s="17">
        <v>88.113494487400004</v>
      </c>
      <c r="K360" s="15">
        <f t="shared" ref="K360" si="1247">+L361</f>
        <v>90.125402003900007</v>
      </c>
      <c r="L360" s="17">
        <v>90.169581684299999</v>
      </c>
      <c r="M360" s="11"/>
      <c r="N360" s="27"/>
    </row>
    <row r="361" spans="2:14" x14ac:dyDescent="0.25">
      <c r="B361" s="14">
        <f t="shared" si="1237"/>
        <v>45222</v>
      </c>
      <c r="C361" s="15">
        <f t="shared" ref="C361" si="1248">+D362</f>
        <v>95.834869602699996</v>
      </c>
      <c r="D361" s="16">
        <v>96.009936743599994</v>
      </c>
      <c r="E361" s="15">
        <f t="shared" ref="E361" si="1249">+F362</f>
        <v>110.9012454634</v>
      </c>
      <c r="F361" s="17">
        <v>111.2783708863</v>
      </c>
      <c r="G361" s="15">
        <f t="shared" ref="G361" si="1250">+H362</f>
        <v>112.6148629799</v>
      </c>
      <c r="H361" s="17">
        <v>113.2164499273</v>
      </c>
      <c r="I361" s="15">
        <f t="shared" ref="I361" si="1251">+J362</f>
        <v>87.974732276899999</v>
      </c>
      <c r="J361" s="17">
        <v>88.0762146024</v>
      </c>
      <c r="K361" s="15">
        <f t="shared" ref="K361" si="1252">+L362</f>
        <v>90.018163359699997</v>
      </c>
      <c r="L361" s="17">
        <v>90.125402003900007</v>
      </c>
      <c r="M361" s="11"/>
      <c r="N361" s="27"/>
    </row>
    <row r="362" spans="2:14" x14ac:dyDescent="0.25">
      <c r="B362" s="14">
        <f t="shared" si="1237"/>
        <v>45221</v>
      </c>
      <c r="C362" s="15">
        <f t="shared" ref="C362" si="1253">+D363</f>
        <v>95.992493097099995</v>
      </c>
      <c r="D362" s="16">
        <v>95.834869602699996</v>
      </c>
      <c r="E362" s="15">
        <f t="shared" ref="E362" si="1254">+F363</f>
        <v>111.44398647449999</v>
      </c>
      <c r="F362" s="17">
        <v>110.9012454634</v>
      </c>
      <c r="G362" s="15">
        <f t="shared" ref="G362" si="1255">+H363</f>
        <v>113.85917251230001</v>
      </c>
      <c r="H362" s="17">
        <v>112.6148629799</v>
      </c>
      <c r="I362" s="15">
        <f t="shared" ref="I362" si="1256">+J363</f>
        <v>87.901743440800004</v>
      </c>
      <c r="J362" s="17">
        <v>87.974732276899999</v>
      </c>
      <c r="K362" s="15">
        <f t="shared" ref="K362" si="1257">+L363</f>
        <v>89.9980525916</v>
      </c>
      <c r="L362" s="17">
        <v>90.018163359699997</v>
      </c>
      <c r="M362" s="11"/>
      <c r="N362" s="27"/>
    </row>
    <row r="363" spans="2:14" x14ac:dyDescent="0.25">
      <c r="B363" s="14">
        <f t="shared" si="1237"/>
        <v>45220</v>
      </c>
      <c r="C363" s="15">
        <f t="shared" ref="C363:C365" si="1258">+D364</f>
        <v>95.995791285099997</v>
      </c>
      <c r="D363" s="16">
        <v>95.992493097099995</v>
      </c>
      <c r="E363" s="15">
        <f t="shared" ref="E363:E365" si="1259">+F364</f>
        <v>111.4478156266</v>
      </c>
      <c r="F363" s="17">
        <v>111.44398647449999</v>
      </c>
      <c r="G363" s="15">
        <f t="shared" ref="G363:G365" si="1260">+H364</f>
        <v>113.8630843577</v>
      </c>
      <c r="H363" s="17">
        <v>113.85917251230001</v>
      </c>
      <c r="I363" s="15">
        <f t="shared" ref="I363:I365" si="1261">+J364</f>
        <v>87.904755300100007</v>
      </c>
      <c r="J363" s="17">
        <v>87.901743440800004</v>
      </c>
      <c r="K363" s="15">
        <f t="shared" ref="K363:K365" si="1262">+L364</f>
        <v>90.001144522199994</v>
      </c>
      <c r="L363" s="17">
        <v>89.9980525916</v>
      </c>
      <c r="M363" s="11"/>
      <c r="N363" s="27"/>
    </row>
    <row r="364" spans="2:14" x14ac:dyDescent="0.25">
      <c r="B364" s="14">
        <f t="shared" si="1237"/>
        <v>45219</v>
      </c>
      <c r="C364" s="15">
        <f t="shared" si="1258"/>
        <v>95.999089621300001</v>
      </c>
      <c r="D364" s="16">
        <v>95.995791285099997</v>
      </c>
      <c r="E364" s="15">
        <f t="shared" si="1259"/>
        <v>111.451644938</v>
      </c>
      <c r="F364" s="17">
        <v>111.4478156266</v>
      </c>
      <c r="G364" s="15">
        <f t="shared" si="1260"/>
        <v>113.866996203</v>
      </c>
      <c r="H364" s="17">
        <v>113.8630843577</v>
      </c>
      <c r="I364" s="15">
        <f t="shared" si="1261"/>
        <v>87.907767159499997</v>
      </c>
      <c r="J364" s="17">
        <v>87.904755300100007</v>
      </c>
      <c r="K364" s="15">
        <f t="shared" si="1262"/>
        <v>90.004237148499996</v>
      </c>
      <c r="L364" s="17">
        <v>90.001144522199994</v>
      </c>
      <c r="M364" s="11"/>
      <c r="N364" s="27"/>
    </row>
    <row r="365" spans="2:14" x14ac:dyDescent="0.25">
      <c r="B365" s="14">
        <f t="shared" ref="B365:B371" si="1263">+B366+1</f>
        <v>45218</v>
      </c>
      <c r="C365" s="15">
        <f t="shared" si="1258"/>
        <v>96.120865193200004</v>
      </c>
      <c r="D365" s="16">
        <v>95.999089621300001</v>
      </c>
      <c r="E365" s="15">
        <f t="shared" si="1259"/>
        <v>111.92044474950001</v>
      </c>
      <c r="F365" s="17">
        <v>111.451644938</v>
      </c>
      <c r="G365" s="15">
        <f t="shared" si="1260"/>
        <v>114.88894582659999</v>
      </c>
      <c r="H365" s="17">
        <v>113.866996203</v>
      </c>
      <c r="I365" s="15">
        <f t="shared" si="1261"/>
        <v>87.941601824000003</v>
      </c>
      <c r="J365" s="17">
        <v>87.907767159499997</v>
      </c>
      <c r="K365" s="15">
        <f t="shared" si="1262"/>
        <v>90.042692165399998</v>
      </c>
      <c r="L365" s="17">
        <v>90.004237148499996</v>
      </c>
      <c r="M365" s="11"/>
      <c r="N365" s="27"/>
    </row>
    <row r="366" spans="2:14" x14ac:dyDescent="0.25">
      <c r="B366" s="14">
        <f t="shared" si="1263"/>
        <v>45217</v>
      </c>
      <c r="C366" s="15">
        <f t="shared" ref="C366" si="1264">+D367</f>
        <v>96.426141136699997</v>
      </c>
      <c r="D366" s="16">
        <v>96.120865193200004</v>
      </c>
      <c r="E366" s="15">
        <f t="shared" ref="E366" si="1265">+F367</f>
        <v>112.6492574408</v>
      </c>
      <c r="F366" s="17">
        <v>111.92044474950001</v>
      </c>
      <c r="G366" s="15">
        <f t="shared" ref="G366" si="1266">+H367</f>
        <v>116.0229486002</v>
      </c>
      <c r="H366" s="17">
        <v>114.88894582659999</v>
      </c>
      <c r="I366" s="15">
        <f t="shared" ref="I366" si="1267">+J367</f>
        <v>88.056344998</v>
      </c>
      <c r="J366" s="17">
        <v>87.941601824000003</v>
      </c>
      <c r="K366" s="15">
        <f t="shared" ref="K366" si="1268">+L367</f>
        <v>90.191906341399999</v>
      </c>
      <c r="L366" s="17">
        <v>90.042692165399998</v>
      </c>
      <c r="M366" s="11"/>
      <c r="N366" s="27"/>
    </row>
    <row r="367" spans="2:14" x14ac:dyDescent="0.25">
      <c r="B367" s="14">
        <f t="shared" si="1263"/>
        <v>45216</v>
      </c>
      <c r="C367" s="15">
        <f t="shared" ref="C367" si="1269">+D368</f>
        <v>96.536031114500005</v>
      </c>
      <c r="D367" s="16">
        <v>96.426141136699997</v>
      </c>
      <c r="E367" s="15">
        <f t="shared" ref="E367" si="1270">+F368</f>
        <v>112.81082084339999</v>
      </c>
      <c r="F367" s="17">
        <v>112.6492574408</v>
      </c>
      <c r="G367" s="15">
        <f t="shared" ref="G367" si="1271">+H368</f>
        <v>116.3755988846</v>
      </c>
      <c r="H367" s="17">
        <v>116.0229486002</v>
      </c>
      <c r="I367" s="15">
        <f t="shared" ref="I367" si="1272">+J368</f>
        <v>88.201596790300002</v>
      </c>
      <c r="J367" s="17">
        <v>88.056344998</v>
      </c>
      <c r="K367" s="15">
        <f t="shared" ref="K367" si="1273">+L368</f>
        <v>90.325378388499999</v>
      </c>
      <c r="L367" s="17">
        <v>90.191906341399999</v>
      </c>
      <c r="M367" s="11"/>
      <c r="N367" s="27"/>
    </row>
    <row r="368" spans="2:14" x14ac:dyDescent="0.25">
      <c r="B368" s="14">
        <f t="shared" si="1263"/>
        <v>45215</v>
      </c>
      <c r="C368" s="15">
        <f t="shared" ref="C368" si="1274">+D369</f>
        <v>96.666989547200004</v>
      </c>
      <c r="D368" s="16">
        <v>96.536031114500005</v>
      </c>
      <c r="E368" s="15">
        <f t="shared" ref="E368" si="1275">+F369</f>
        <v>112.9787137455</v>
      </c>
      <c r="F368" s="17">
        <v>112.81082084339999</v>
      </c>
      <c r="G368" s="15">
        <f t="shared" ref="G368" si="1276">+H369</f>
        <v>116.4066734619</v>
      </c>
      <c r="H368" s="17">
        <v>116.3755988846</v>
      </c>
      <c r="I368" s="15">
        <f t="shared" ref="I368" si="1277">+J369</f>
        <v>88.323988786900003</v>
      </c>
      <c r="J368" s="17">
        <v>88.201596790300002</v>
      </c>
      <c r="K368" s="15">
        <f t="shared" ref="K368" si="1278">+L369</f>
        <v>90.442841832900001</v>
      </c>
      <c r="L368" s="17">
        <v>90.325378388499999</v>
      </c>
      <c r="M368" s="11"/>
      <c r="N368" s="27"/>
    </row>
    <row r="369" spans="2:14" x14ac:dyDescent="0.25">
      <c r="B369" s="14">
        <f t="shared" si="1263"/>
        <v>45214</v>
      </c>
      <c r="C369" s="15">
        <f t="shared" ref="C369" si="1279">+D370</f>
        <v>96.656907454199995</v>
      </c>
      <c r="D369" s="16">
        <v>96.666989547200004</v>
      </c>
      <c r="E369" s="15">
        <f t="shared" ref="E369" si="1280">+F370</f>
        <v>113.03637732590001</v>
      </c>
      <c r="F369" s="17">
        <v>112.9787137455</v>
      </c>
      <c r="G369" s="15">
        <f t="shared" ref="G369" si="1281">+H370</f>
        <v>116.7354469289</v>
      </c>
      <c r="H369" s="17">
        <v>116.4066734619</v>
      </c>
      <c r="I369" s="15">
        <f t="shared" ref="I369" si="1282">+J370</f>
        <v>88.307423560499998</v>
      </c>
      <c r="J369" s="17">
        <v>88.323988786900003</v>
      </c>
      <c r="K369" s="15">
        <f t="shared" ref="K369" si="1283">+L370</f>
        <v>90.424210933500007</v>
      </c>
      <c r="L369" s="17">
        <v>90.442841832900001</v>
      </c>
      <c r="M369" s="11"/>
      <c r="N369" s="27"/>
    </row>
    <row r="370" spans="2:14" x14ac:dyDescent="0.25">
      <c r="B370" s="14">
        <f t="shared" si="1263"/>
        <v>45213</v>
      </c>
      <c r="C370" s="15">
        <f t="shared" ref="C370:C372" si="1284">+D371</f>
        <v>96.660228480100002</v>
      </c>
      <c r="D370" s="16">
        <v>96.656907454199995</v>
      </c>
      <c r="E370" s="15">
        <f t="shared" ref="E370:E372" si="1285">+F371</f>
        <v>113.0402611813</v>
      </c>
      <c r="F370" s="17">
        <v>113.03637732590001</v>
      </c>
      <c r="G370" s="15">
        <f t="shared" ref="G370:G372" si="1286">+H371</f>
        <v>116.7394582129</v>
      </c>
      <c r="H370" s="17">
        <v>116.7354469289</v>
      </c>
      <c r="I370" s="15">
        <f t="shared" ref="I370:I372" si="1287">+J371</f>
        <v>88.310457087900005</v>
      </c>
      <c r="J370" s="17">
        <v>88.307423560499998</v>
      </c>
      <c r="K370" s="15">
        <f t="shared" ref="K370:K372" si="1288">+L371</f>
        <v>90.427318170700005</v>
      </c>
      <c r="L370" s="17">
        <v>90.424210933500007</v>
      </c>
      <c r="M370" s="11"/>
      <c r="N370" s="27"/>
    </row>
    <row r="371" spans="2:14" x14ac:dyDescent="0.25">
      <c r="B371" s="14">
        <f t="shared" si="1263"/>
        <v>45212</v>
      </c>
      <c r="C371" s="15">
        <f t="shared" si="1284"/>
        <v>96.663549651300002</v>
      </c>
      <c r="D371" s="16">
        <v>96.660228480100002</v>
      </c>
      <c r="E371" s="15">
        <f t="shared" si="1285"/>
        <v>113.0441451164</v>
      </c>
      <c r="F371" s="17">
        <v>113.0402611813</v>
      </c>
      <c r="G371" s="15">
        <f t="shared" si="1286"/>
        <v>116.7434694969</v>
      </c>
      <c r="H371" s="17">
        <v>116.7394582129</v>
      </c>
      <c r="I371" s="15">
        <f t="shared" si="1287"/>
        <v>88.313490615299997</v>
      </c>
      <c r="J371" s="17">
        <v>88.310457087900005</v>
      </c>
      <c r="K371" s="15">
        <f t="shared" si="1288"/>
        <v>90.430425407800001</v>
      </c>
      <c r="L371" s="17">
        <v>90.427318170700005</v>
      </c>
      <c r="M371" s="11"/>
      <c r="N371" s="27"/>
    </row>
    <row r="372" spans="2:14" x14ac:dyDescent="0.25">
      <c r="B372" s="14">
        <f t="shared" ref="B372:B378" si="1289">+B373+1</f>
        <v>45211</v>
      </c>
      <c r="C372" s="15">
        <f t="shared" si="1284"/>
        <v>96.691385781199997</v>
      </c>
      <c r="D372" s="16">
        <v>96.663549651300002</v>
      </c>
      <c r="E372" s="15">
        <f t="shared" si="1285"/>
        <v>113.1768467495</v>
      </c>
      <c r="F372" s="17">
        <v>113.0441451164</v>
      </c>
      <c r="G372" s="15">
        <f t="shared" si="1286"/>
        <v>116.8836220554</v>
      </c>
      <c r="H372" s="17">
        <v>116.7434694969</v>
      </c>
      <c r="I372" s="15">
        <f t="shared" si="1287"/>
        <v>88.377368035100005</v>
      </c>
      <c r="J372" s="17">
        <v>88.313490615299997</v>
      </c>
      <c r="K372" s="15">
        <f t="shared" si="1288"/>
        <v>90.473462660199999</v>
      </c>
      <c r="L372" s="17">
        <v>90.430425407800001</v>
      </c>
      <c r="M372" s="11"/>
      <c r="N372" s="27"/>
    </row>
    <row r="373" spans="2:14" x14ac:dyDescent="0.25">
      <c r="B373" s="14">
        <f t="shared" si="1289"/>
        <v>45210</v>
      </c>
      <c r="C373" s="15">
        <f t="shared" ref="C373" si="1290">+D374</f>
        <v>96.552723671999999</v>
      </c>
      <c r="D373" s="16">
        <v>96.691385781199997</v>
      </c>
      <c r="E373" s="15">
        <f t="shared" ref="E373" si="1291">+F374</f>
        <v>112.9904885735</v>
      </c>
      <c r="F373" s="17">
        <v>113.1768467495</v>
      </c>
      <c r="G373" s="15">
        <f t="shared" ref="G373" si="1292">+H374</f>
        <v>116.67323207379999</v>
      </c>
      <c r="H373" s="17">
        <v>116.8836220554</v>
      </c>
      <c r="I373" s="15">
        <f t="shared" ref="I373" si="1293">+J374</f>
        <v>88.322515359299999</v>
      </c>
      <c r="J373" s="17">
        <v>88.377368035100005</v>
      </c>
      <c r="K373" s="15">
        <f t="shared" ref="K373" si="1294">+L374</f>
        <v>90.405026214000003</v>
      </c>
      <c r="L373" s="17">
        <v>90.473462660199999</v>
      </c>
      <c r="M373" s="11"/>
      <c r="N373" s="27"/>
    </row>
    <row r="374" spans="2:14" x14ac:dyDescent="0.25">
      <c r="B374" s="14">
        <f t="shared" si="1289"/>
        <v>45209</v>
      </c>
      <c r="C374" s="15">
        <f t="shared" ref="C374" si="1295">+D375</f>
        <v>96.320831466100003</v>
      </c>
      <c r="D374" s="16">
        <v>96.552723671999999</v>
      </c>
      <c r="E374" s="15">
        <f t="shared" ref="E374" si="1296">+F375</f>
        <v>112.68841696929999</v>
      </c>
      <c r="F374" s="17">
        <v>112.9904885735</v>
      </c>
      <c r="G374" s="15">
        <f t="shared" ref="G374" si="1297">+H375</f>
        <v>116.04594556310001</v>
      </c>
      <c r="H374" s="17">
        <v>116.67323207379999</v>
      </c>
      <c r="I374" s="15">
        <f t="shared" ref="I374" si="1298">+J375</f>
        <v>88.152529484599995</v>
      </c>
      <c r="J374" s="17">
        <v>88.322515359299999</v>
      </c>
      <c r="K374" s="15">
        <f t="shared" ref="K374" si="1299">+L375</f>
        <v>90.220986073700004</v>
      </c>
      <c r="L374" s="17">
        <v>90.405026214000003</v>
      </c>
      <c r="M374" s="11"/>
      <c r="N374" s="27"/>
    </row>
    <row r="375" spans="2:14" x14ac:dyDescent="0.25">
      <c r="B375" s="14">
        <f t="shared" si="1289"/>
        <v>45208</v>
      </c>
      <c r="C375" s="15">
        <f t="shared" ref="C375" si="1300">+D376</f>
        <v>96.095931967599995</v>
      </c>
      <c r="D375" s="16">
        <v>96.320831466100003</v>
      </c>
      <c r="E375" s="15">
        <f t="shared" ref="E375" si="1301">+F376</f>
        <v>112.1377952576</v>
      </c>
      <c r="F375" s="17">
        <v>112.68841696929999</v>
      </c>
      <c r="G375" s="15">
        <f t="shared" ref="G375" si="1302">+H376</f>
        <v>115.34491108989999</v>
      </c>
      <c r="H375" s="17">
        <v>116.04594556310001</v>
      </c>
      <c r="I375" s="15">
        <f t="shared" ref="I375" si="1303">+J376</f>
        <v>88.0723035189</v>
      </c>
      <c r="J375" s="17">
        <v>88.152529484599995</v>
      </c>
      <c r="K375" s="15">
        <f t="shared" ref="K375" si="1304">+L376</f>
        <v>90.112133975999996</v>
      </c>
      <c r="L375" s="17">
        <v>90.220986073700004</v>
      </c>
      <c r="M375" s="11"/>
      <c r="N375" s="27"/>
    </row>
    <row r="376" spans="2:14" x14ac:dyDescent="0.25">
      <c r="B376" s="14">
        <f t="shared" si="1289"/>
        <v>45207</v>
      </c>
      <c r="C376" s="15">
        <f t="shared" ref="C376" si="1305">+D377</f>
        <v>96.014060963099993</v>
      </c>
      <c r="D376" s="16">
        <v>96.095931967599995</v>
      </c>
      <c r="E376" s="15">
        <f t="shared" ref="E376" si="1306">+F377</f>
        <v>111.8635012303</v>
      </c>
      <c r="F376" s="17">
        <v>112.1377952576</v>
      </c>
      <c r="G376" s="15">
        <f t="shared" ref="G376" si="1307">+H377</f>
        <v>114.7030896676</v>
      </c>
      <c r="H376" s="17">
        <v>115.34491108989999</v>
      </c>
      <c r="I376" s="15">
        <f t="shared" ref="I376" si="1308">+J377</f>
        <v>88.097113439400005</v>
      </c>
      <c r="J376" s="17">
        <v>88.0723035189</v>
      </c>
      <c r="K376" s="15">
        <f t="shared" ref="K376" si="1309">+L377</f>
        <v>90.098021302800007</v>
      </c>
      <c r="L376" s="17">
        <v>90.112133975999996</v>
      </c>
      <c r="M376" s="11"/>
      <c r="N376" s="27"/>
    </row>
    <row r="377" spans="2:14" x14ac:dyDescent="0.25">
      <c r="B377" s="14">
        <f t="shared" si="1289"/>
        <v>45206</v>
      </c>
      <c r="C377" s="15">
        <f t="shared" ref="C377:C379" si="1310">+D378</f>
        <v>96.0173599142</v>
      </c>
      <c r="D377" s="16">
        <v>96.014060963099993</v>
      </c>
      <c r="E377" s="15">
        <f t="shared" ref="E377:E379" si="1311">+F378</f>
        <v>111.86734471520001</v>
      </c>
      <c r="F377" s="17">
        <v>111.8635012303</v>
      </c>
      <c r="G377" s="15">
        <f t="shared" ref="G377:G379" si="1312">+H378</f>
        <v>114.7070308119</v>
      </c>
      <c r="H377" s="17">
        <v>114.7030896676</v>
      </c>
      <c r="I377" s="15">
        <f t="shared" ref="I377:I379" si="1313">+J378</f>
        <v>88.100146966799997</v>
      </c>
      <c r="J377" s="17">
        <v>88.097113439400005</v>
      </c>
      <c r="K377" s="15">
        <f t="shared" ref="K377:K379" si="1314">+L378</f>
        <v>90.101116712199996</v>
      </c>
      <c r="L377" s="17">
        <v>90.098021302800007</v>
      </c>
      <c r="M377" s="11"/>
      <c r="N377" s="27"/>
    </row>
    <row r="378" spans="2:14" x14ac:dyDescent="0.25">
      <c r="B378" s="14">
        <f t="shared" si="1289"/>
        <v>45205</v>
      </c>
      <c r="C378" s="15">
        <f t="shared" si="1310"/>
        <v>96.020658937899995</v>
      </c>
      <c r="D378" s="16">
        <v>96.0173599142</v>
      </c>
      <c r="E378" s="15">
        <f t="shared" si="1311"/>
        <v>111.87118835939999</v>
      </c>
      <c r="F378" s="17">
        <v>111.86734471520001</v>
      </c>
      <c r="G378" s="15">
        <f t="shared" si="1312"/>
        <v>114.7109719561</v>
      </c>
      <c r="H378" s="17">
        <v>114.7070308119</v>
      </c>
      <c r="I378" s="15">
        <f t="shared" si="1313"/>
        <v>88.103180494200004</v>
      </c>
      <c r="J378" s="17">
        <v>88.100146966799997</v>
      </c>
      <c r="K378" s="15">
        <f t="shared" si="1314"/>
        <v>90.104212121499998</v>
      </c>
      <c r="L378" s="17">
        <v>90.101116712199996</v>
      </c>
      <c r="M378" s="11"/>
      <c r="N378" s="27"/>
    </row>
    <row r="379" spans="2:14" x14ac:dyDescent="0.25">
      <c r="B379" s="14">
        <f t="shared" ref="B379:B392" si="1315">+B380+1</f>
        <v>45204</v>
      </c>
      <c r="C379" s="15">
        <f t="shared" si="1310"/>
        <v>95.989807198899996</v>
      </c>
      <c r="D379" s="16">
        <v>96.020658937899995</v>
      </c>
      <c r="E379" s="15">
        <f t="shared" si="1311"/>
        <v>111.9105427336</v>
      </c>
      <c r="F379" s="17">
        <v>111.87118835939999</v>
      </c>
      <c r="G379" s="15">
        <f t="shared" si="1312"/>
        <v>114.7337522848</v>
      </c>
      <c r="H379" s="17">
        <v>114.7109719561</v>
      </c>
      <c r="I379" s="15">
        <f t="shared" si="1313"/>
        <v>88.073267747200006</v>
      </c>
      <c r="J379" s="17">
        <v>88.103180494200004</v>
      </c>
      <c r="K379" s="15">
        <f t="shared" si="1314"/>
        <v>90.066411113399994</v>
      </c>
      <c r="L379" s="17">
        <v>90.104212121499998</v>
      </c>
      <c r="M379" s="11"/>
      <c r="N379" s="27"/>
    </row>
    <row r="380" spans="2:14" x14ac:dyDescent="0.25">
      <c r="B380" s="14">
        <f t="shared" si="1315"/>
        <v>45203</v>
      </c>
      <c r="C380" s="15">
        <f t="shared" ref="C380" si="1316">+D381</f>
        <v>95.962497161300007</v>
      </c>
      <c r="D380" s="16">
        <v>95.989807198899996</v>
      </c>
      <c r="E380" s="15">
        <f t="shared" ref="E380" si="1317">+F381</f>
        <v>111.7044392103</v>
      </c>
      <c r="F380" s="17">
        <v>111.9105427336</v>
      </c>
      <c r="G380" s="15">
        <f t="shared" ref="G380" si="1318">+H381</f>
        <v>114.35132811619999</v>
      </c>
      <c r="H380" s="17">
        <v>114.7337522848</v>
      </c>
      <c r="I380" s="15">
        <f t="shared" ref="I380" si="1319">+J381</f>
        <v>88.080429038700004</v>
      </c>
      <c r="J380" s="17">
        <v>88.073267747200006</v>
      </c>
      <c r="K380" s="15">
        <f t="shared" ref="K380" si="1320">+L381</f>
        <v>90.065425230100004</v>
      </c>
      <c r="L380" s="17">
        <v>90.066411113399994</v>
      </c>
      <c r="M380" s="11"/>
      <c r="N380" s="27"/>
    </row>
    <row r="381" spans="2:14" x14ac:dyDescent="0.25">
      <c r="B381" s="14">
        <f t="shared" si="1315"/>
        <v>45202</v>
      </c>
      <c r="C381" s="15">
        <f t="shared" ref="C381" si="1321">+D382</f>
        <v>96.219930514599994</v>
      </c>
      <c r="D381" s="16">
        <v>95.962497161300007</v>
      </c>
      <c r="E381" s="15">
        <f t="shared" ref="E381" si="1322">+F382</f>
        <v>112.2295350194</v>
      </c>
      <c r="F381" s="17">
        <v>111.7044392103</v>
      </c>
      <c r="G381" s="15">
        <f t="shared" ref="G381" si="1323">+H382</f>
        <v>115.2331402746</v>
      </c>
      <c r="H381" s="17">
        <v>114.35132811619999</v>
      </c>
      <c r="I381" s="15">
        <f t="shared" ref="I381" si="1324">+J382</f>
        <v>88.202929375599993</v>
      </c>
      <c r="J381" s="17">
        <v>88.080429038700004</v>
      </c>
      <c r="K381" s="15">
        <f t="shared" ref="K381" si="1325">+L382</f>
        <v>90.206801042099997</v>
      </c>
      <c r="L381" s="17">
        <v>90.065425230100004</v>
      </c>
      <c r="M381" s="11"/>
      <c r="N381" s="27"/>
    </row>
    <row r="382" spans="2:14" x14ac:dyDescent="0.25">
      <c r="B382" s="14">
        <f t="shared" si="1315"/>
        <v>45201</v>
      </c>
      <c r="C382" s="15">
        <f t="shared" ref="C382" si="1326">+D383</f>
        <v>96.385275053900003</v>
      </c>
      <c r="D382" s="16">
        <v>96.219930514599994</v>
      </c>
      <c r="E382" s="15">
        <f t="shared" ref="E382" si="1327">+F383</f>
        <v>112.62436439939999</v>
      </c>
      <c r="F382" s="17">
        <v>112.2295350194</v>
      </c>
      <c r="G382" s="15">
        <f t="shared" ref="G382" si="1328">+H383</f>
        <v>116.00398600530001</v>
      </c>
      <c r="H382" s="17">
        <v>115.2331402746</v>
      </c>
      <c r="I382" s="15">
        <f t="shared" ref="I382" si="1329">+J383</f>
        <v>88.301898206999994</v>
      </c>
      <c r="J382" s="17">
        <v>88.202929375599993</v>
      </c>
      <c r="K382" s="15">
        <f t="shared" ref="K382" si="1330">+L383</f>
        <v>90.327924152199998</v>
      </c>
      <c r="L382" s="17">
        <v>90.206801042099997</v>
      </c>
      <c r="M382" s="11"/>
      <c r="N382" s="27"/>
    </row>
    <row r="383" spans="2:14" x14ac:dyDescent="0.25">
      <c r="B383" s="14">
        <f t="shared" si="1315"/>
        <v>45200</v>
      </c>
      <c r="C383" s="15">
        <f t="shared" ref="C383" si="1331">+D384</f>
        <v>96.529516428500003</v>
      </c>
      <c r="D383" s="16">
        <v>96.385275053900003</v>
      </c>
      <c r="E383" s="15">
        <f t="shared" ref="E383" si="1332">+F384</f>
        <v>113.02261796729999</v>
      </c>
      <c r="F383" s="17">
        <v>112.62436439939999</v>
      </c>
      <c r="G383" s="15">
        <f t="shared" ref="G383" si="1333">+H384</f>
        <v>116.59801117630001</v>
      </c>
      <c r="H383" s="17">
        <v>116.00398600530001</v>
      </c>
      <c r="I383" s="15">
        <f t="shared" ref="I383" si="1334">+J384</f>
        <v>88.298214638000005</v>
      </c>
      <c r="J383" s="17">
        <v>88.301898206999994</v>
      </c>
      <c r="K383" s="15">
        <f t="shared" ref="K383" si="1335">+L384</f>
        <v>90.363463960000004</v>
      </c>
      <c r="L383" s="17">
        <v>90.327924152199998</v>
      </c>
      <c r="M383" s="11"/>
      <c r="N383" s="27"/>
    </row>
    <row r="384" spans="2:14" x14ac:dyDescent="0.25">
      <c r="B384" s="14">
        <f t="shared" si="1315"/>
        <v>45199</v>
      </c>
      <c r="C384" s="15">
        <f t="shared" ref="C384:C385" si="1336">+D385</f>
        <v>96.532833097600005</v>
      </c>
      <c r="D384" s="16">
        <v>96.529516428500003</v>
      </c>
      <c r="E384" s="15">
        <f t="shared" ref="E384:E385" si="1337">+F385</f>
        <v>113.0265013671</v>
      </c>
      <c r="F384" s="17">
        <v>113.02261796729999</v>
      </c>
      <c r="G384" s="15">
        <f t="shared" ref="G384:G385" si="1338">+H385</f>
        <v>116.60201802100001</v>
      </c>
      <c r="H384" s="17">
        <v>116.59801117630001</v>
      </c>
      <c r="I384" s="15">
        <f t="shared" ref="I384:I385" si="1339">+J385</f>
        <v>88.301248165399997</v>
      </c>
      <c r="J384" s="17">
        <v>88.298214638000005</v>
      </c>
      <c r="K384" s="15">
        <f t="shared" ref="K384:K385" si="1340">+L385</f>
        <v>90.366569109899999</v>
      </c>
      <c r="L384" s="17">
        <v>90.363463960000004</v>
      </c>
      <c r="M384" s="11"/>
      <c r="N384" s="27"/>
    </row>
    <row r="385" spans="2:14" x14ac:dyDescent="0.25">
      <c r="B385" s="14">
        <f t="shared" si="1315"/>
        <v>45198</v>
      </c>
      <c r="C385" s="15">
        <f t="shared" si="1336"/>
        <v>96.536149911899997</v>
      </c>
      <c r="D385" s="16">
        <v>96.532833097600005</v>
      </c>
      <c r="E385" s="15">
        <f t="shared" si="1337"/>
        <v>113.0303848464</v>
      </c>
      <c r="F385" s="17">
        <v>113.0265013671</v>
      </c>
      <c r="G385" s="15">
        <f t="shared" si="1338"/>
        <v>116.60602486579999</v>
      </c>
      <c r="H385" s="17">
        <v>116.60201802100001</v>
      </c>
      <c r="I385" s="15">
        <f t="shared" si="1339"/>
        <v>88.304281692800004</v>
      </c>
      <c r="J385" s="17">
        <v>88.301248165399997</v>
      </c>
      <c r="K385" s="15">
        <f t="shared" si="1340"/>
        <v>90.369674259799993</v>
      </c>
      <c r="L385" s="17">
        <v>90.366569109899999</v>
      </c>
      <c r="M385" s="11"/>
      <c r="N385" s="27"/>
    </row>
    <row r="386" spans="2:14" x14ac:dyDescent="0.25">
      <c r="B386" s="14">
        <f t="shared" si="1315"/>
        <v>45197</v>
      </c>
      <c r="C386" s="15">
        <f t="shared" ref="C386" si="1341">+D387</f>
        <v>96.367844079099996</v>
      </c>
      <c r="D386" s="16">
        <v>96.536149911899997</v>
      </c>
      <c r="E386" s="15">
        <f t="shared" ref="E386" si="1342">+F387</f>
        <v>112.66625539979999</v>
      </c>
      <c r="F386" s="17">
        <v>113.0303848464</v>
      </c>
      <c r="G386" s="15">
        <f t="shared" ref="G386" si="1343">+H387</f>
        <v>115.94374749329999</v>
      </c>
      <c r="H386" s="17">
        <v>116.60602486579999</v>
      </c>
      <c r="I386" s="15">
        <f t="shared" ref="I386" si="1344">+J387</f>
        <v>88.245647941800001</v>
      </c>
      <c r="J386" s="17">
        <v>88.304281692800004</v>
      </c>
      <c r="K386" s="15">
        <f t="shared" ref="K386" si="1345">+L387</f>
        <v>90.2946114529</v>
      </c>
      <c r="L386" s="17">
        <v>90.369674259799993</v>
      </c>
      <c r="M386" s="11"/>
      <c r="N386" s="27"/>
    </row>
    <row r="387" spans="2:14" x14ac:dyDescent="0.25">
      <c r="B387" s="14">
        <f t="shared" si="1315"/>
        <v>45196</v>
      </c>
      <c r="C387" s="15">
        <f t="shared" ref="C387" si="1346">+D388</f>
        <v>96.615454646000003</v>
      </c>
      <c r="D387" s="16">
        <v>96.367844079099996</v>
      </c>
      <c r="E387" s="15">
        <f t="shared" ref="E387" si="1347">+F388</f>
        <v>112.9887765483</v>
      </c>
      <c r="F387" s="17">
        <v>112.66625539979999</v>
      </c>
      <c r="G387" s="15">
        <f t="shared" ref="G387" si="1348">+H388</f>
        <v>116.19872682979999</v>
      </c>
      <c r="H387" s="17">
        <v>115.94374749329999</v>
      </c>
      <c r="I387" s="15">
        <f t="shared" ref="I387" si="1349">+J388</f>
        <v>88.403348030499998</v>
      </c>
      <c r="J387" s="17">
        <v>88.245647941800001</v>
      </c>
      <c r="K387" s="15">
        <f t="shared" ref="K387" si="1350">+L388</f>
        <v>90.475945110300003</v>
      </c>
      <c r="L387" s="17">
        <v>90.2946114529</v>
      </c>
      <c r="M387" s="11"/>
      <c r="N387" s="27"/>
    </row>
    <row r="388" spans="2:14" x14ac:dyDescent="0.25">
      <c r="B388" s="14">
        <f t="shared" si="1315"/>
        <v>45195</v>
      </c>
      <c r="C388" s="15">
        <f t="shared" ref="C388" si="1351">+D389</f>
        <v>96.699648879999998</v>
      </c>
      <c r="D388" s="16">
        <v>96.615454646000003</v>
      </c>
      <c r="E388" s="15">
        <f t="shared" ref="E388" si="1352">+F389</f>
        <v>112.9632776716</v>
      </c>
      <c r="F388" s="17">
        <v>112.9887765483</v>
      </c>
      <c r="G388" s="15">
        <f t="shared" ref="G388" si="1353">+H389</f>
        <v>116.136424078</v>
      </c>
      <c r="H388" s="17">
        <v>116.19872682979999</v>
      </c>
      <c r="I388" s="15">
        <f t="shared" ref="I388" si="1354">+J389</f>
        <v>88.475199293800003</v>
      </c>
      <c r="J388" s="17">
        <v>88.403348030499998</v>
      </c>
      <c r="K388" s="15">
        <f t="shared" ref="K388" si="1355">+L389</f>
        <v>90.559946964000005</v>
      </c>
      <c r="L388" s="17">
        <v>90.475945110300003</v>
      </c>
      <c r="M388" s="11"/>
      <c r="N388" s="27"/>
    </row>
    <row r="389" spans="2:14" x14ac:dyDescent="0.25">
      <c r="B389" s="14">
        <f t="shared" si="1315"/>
        <v>45194</v>
      </c>
      <c r="C389" s="15">
        <f t="shared" ref="C389" si="1356">+D390</f>
        <v>96.899053922199997</v>
      </c>
      <c r="D389" s="16">
        <v>96.699648879999998</v>
      </c>
      <c r="E389" s="15">
        <f t="shared" ref="E389" si="1357">+F390</f>
        <v>113.4090137821</v>
      </c>
      <c r="F389" s="17">
        <v>112.9632776716</v>
      </c>
      <c r="G389" s="15">
        <f t="shared" ref="G389" si="1358">+H390</f>
        <v>116.9176211944</v>
      </c>
      <c r="H389" s="17">
        <v>116.136424078</v>
      </c>
      <c r="I389" s="15">
        <f t="shared" ref="I389" si="1359">+J390</f>
        <v>88.547440582099995</v>
      </c>
      <c r="J389" s="17">
        <v>88.475199293800003</v>
      </c>
      <c r="K389" s="15">
        <f t="shared" ref="K389" si="1360">+L390</f>
        <v>90.662302807000003</v>
      </c>
      <c r="L389" s="17">
        <v>90.559946964000005</v>
      </c>
      <c r="M389" s="11"/>
      <c r="N389" s="27"/>
    </row>
    <row r="390" spans="2:14" x14ac:dyDescent="0.25">
      <c r="B390" s="14">
        <f t="shared" si="1315"/>
        <v>45193</v>
      </c>
      <c r="C390" s="15">
        <f t="shared" ref="C390" si="1361">+D391</f>
        <v>97.005322397</v>
      </c>
      <c r="D390" s="16">
        <v>96.899053922199997</v>
      </c>
      <c r="E390" s="15">
        <f t="shared" ref="E390" si="1362">+F391</f>
        <v>113.620033744</v>
      </c>
      <c r="F390" s="17">
        <v>113.4090137821</v>
      </c>
      <c r="G390" s="15">
        <f t="shared" ref="G390" si="1363">+H391</f>
        <v>117.3724242685</v>
      </c>
      <c r="H390" s="17">
        <v>116.9176211944</v>
      </c>
      <c r="I390" s="15">
        <f t="shared" ref="I390" si="1364">+J391</f>
        <v>88.589119081700005</v>
      </c>
      <c r="J390" s="17">
        <v>88.547440582099995</v>
      </c>
      <c r="K390" s="15">
        <f t="shared" ref="K390" si="1365">+L391</f>
        <v>90.712076349100002</v>
      </c>
      <c r="L390" s="17">
        <v>90.662302807000003</v>
      </c>
      <c r="M390" s="11"/>
      <c r="N390" s="27"/>
    </row>
    <row r="391" spans="2:14" x14ac:dyDescent="0.25">
      <c r="B391" s="14">
        <f t="shared" si="1315"/>
        <v>45192</v>
      </c>
      <c r="C391" s="15">
        <f t="shared" ref="C391:C393" si="1366">+D392</f>
        <v>97.008655491100001</v>
      </c>
      <c r="D391" s="16">
        <v>97.005322397</v>
      </c>
      <c r="E391" s="15">
        <f t="shared" ref="E391:E393" si="1367">+F392</f>
        <v>113.6239377026</v>
      </c>
      <c r="F391" s="17">
        <v>113.620033744</v>
      </c>
      <c r="G391" s="15">
        <f t="shared" ref="G391:G393" si="1368">+H392</f>
        <v>117.3764577486</v>
      </c>
      <c r="H391" s="17">
        <v>117.3724242685</v>
      </c>
      <c r="I391" s="15">
        <f t="shared" ref="I391:I393" si="1369">+J392</f>
        <v>88.592163443199993</v>
      </c>
      <c r="J391" s="17">
        <v>88.589119081700005</v>
      </c>
      <c r="K391" s="15">
        <f t="shared" ref="K391:K393" si="1370">+L392</f>
        <v>90.715193326800005</v>
      </c>
      <c r="L391" s="17">
        <v>90.712076349100002</v>
      </c>
      <c r="M391" s="11"/>
      <c r="N391" s="27"/>
    </row>
    <row r="392" spans="2:14" x14ac:dyDescent="0.25">
      <c r="B392" s="14">
        <f t="shared" si="1315"/>
        <v>45191</v>
      </c>
      <c r="C392" s="15">
        <f t="shared" si="1366"/>
        <v>97.011988585300003</v>
      </c>
      <c r="D392" s="16">
        <v>97.008655491100001</v>
      </c>
      <c r="E392" s="15">
        <f t="shared" si="1367"/>
        <v>113.6278417403</v>
      </c>
      <c r="F392" s="17">
        <v>113.6239377026</v>
      </c>
      <c r="G392" s="15">
        <f t="shared" si="1368"/>
        <v>117.3804912287</v>
      </c>
      <c r="H392" s="17">
        <v>117.3764577486</v>
      </c>
      <c r="I392" s="15">
        <f t="shared" si="1369"/>
        <v>88.595207804599994</v>
      </c>
      <c r="J392" s="17">
        <v>88.592163443199993</v>
      </c>
      <c r="K392" s="15">
        <f t="shared" si="1370"/>
        <v>90.718310304499994</v>
      </c>
      <c r="L392" s="17">
        <v>90.715193326800005</v>
      </c>
      <c r="M392" s="11"/>
      <c r="N392" s="27"/>
    </row>
    <row r="393" spans="2:14" x14ac:dyDescent="0.25">
      <c r="B393" s="14">
        <f t="shared" ref="B393:B399" si="1371">+B394+1</f>
        <v>45190</v>
      </c>
      <c r="C393" s="15">
        <f t="shared" si="1366"/>
        <v>97.103944751300006</v>
      </c>
      <c r="D393" s="16">
        <v>97.011988585300003</v>
      </c>
      <c r="E393" s="15">
        <f t="shared" si="1367"/>
        <v>113.7556871975</v>
      </c>
      <c r="F393" s="17">
        <v>113.6278417403</v>
      </c>
      <c r="G393" s="15">
        <f t="shared" si="1368"/>
        <v>117.7113751035</v>
      </c>
      <c r="H393" s="17">
        <v>117.3804912287</v>
      </c>
      <c r="I393" s="15">
        <f t="shared" si="1369"/>
        <v>88.629963361400002</v>
      </c>
      <c r="J393" s="17">
        <v>88.595207804599994</v>
      </c>
      <c r="K393" s="15">
        <f t="shared" si="1370"/>
        <v>90.752902495399994</v>
      </c>
      <c r="L393" s="17">
        <v>90.718310304499994</v>
      </c>
      <c r="M393" s="11"/>
      <c r="N393" s="27"/>
    </row>
    <row r="394" spans="2:14" x14ac:dyDescent="0.25">
      <c r="B394" s="14">
        <f t="shared" si="1371"/>
        <v>45189</v>
      </c>
      <c r="C394" s="15">
        <f t="shared" ref="C394" si="1372">+D395</f>
        <v>97.331993789600006</v>
      </c>
      <c r="D394" s="16">
        <v>97.103944751300006</v>
      </c>
      <c r="E394" s="15">
        <f t="shared" ref="E394" si="1373">+F395</f>
        <v>114.49320275159999</v>
      </c>
      <c r="F394" s="17">
        <v>113.7556871975</v>
      </c>
      <c r="G394" s="15">
        <f t="shared" ref="G394" si="1374">+H395</f>
        <v>118.8524033951</v>
      </c>
      <c r="H394" s="17">
        <v>117.7113751035</v>
      </c>
      <c r="I394" s="15">
        <f t="shared" ref="I394" si="1375">+J395</f>
        <v>88.686191958600006</v>
      </c>
      <c r="J394" s="17">
        <v>88.629963361400002</v>
      </c>
      <c r="K394" s="15">
        <f t="shared" ref="K394" si="1376">+L395</f>
        <v>90.841539461899998</v>
      </c>
      <c r="L394" s="17">
        <v>90.752902495399994</v>
      </c>
      <c r="M394" s="11"/>
      <c r="N394" s="27"/>
    </row>
    <row r="395" spans="2:14" x14ac:dyDescent="0.25">
      <c r="B395" s="14">
        <f t="shared" si="1371"/>
        <v>45188</v>
      </c>
      <c r="C395" s="15">
        <f t="shared" ref="C395" si="1377">+D396</f>
        <v>97.309435884600006</v>
      </c>
      <c r="D395" s="16">
        <v>97.331993789600006</v>
      </c>
      <c r="E395" s="15">
        <f t="shared" ref="E395" si="1378">+F396</f>
        <v>114.4853791036</v>
      </c>
      <c r="F395" s="17">
        <v>114.49320275159999</v>
      </c>
      <c r="G395" s="15">
        <f t="shared" ref="G395" si="1379">+H396</f>
        <v>118.8739656003</v>
      </c>
      <c r="H395" s="17">
        <v>118.8524033951</v>
      </c>
      <c r="I395" s="15">
        <f t="shared" ref="I395" si="1380">+J396</f>
        <v>88.675368766199995</v>
      </c>
      <c r="J395" s="17">
        <v>88.686191958600006</v>
      </c>
      <c r="K395" s="15">
        <f t="shared" ref="K395" si="1381">+L396</f>
        <v>90.830713530400004</v>
      </c>
      <c r="L395" s="17">
        <v>90.841539461899998</v>
      </c>
      <c r="M395" s="11"/>
      <c r="N395" s="27"/>
    </row>
    <row r="396" spans="2:14" x14ac:dyDescent="0.25">
      <c r="B396" s="14">
        <f t="shared" si="1371"/>
        <v>45187</v>
      </c>
      <c r="C396" s="15">
        <f t="shared" ref="C396" si="1382">+D397</f>
        <v>97.401871899699998</v>
      </c>
      <c r="D396" s="16">
        <v>97.309435884600006</v>
      </c>
      <c r="E396" s="15">
        <f t="shared" ref="E396" si="1383">+F397</f>
        <v>114.73165512769999</v>
      </c>
      <c r="F396" s="17">
        <v>114.4853791036</v>
      </c>
      <c r="G396" s="15">
        <f t="shared" ref="G396" si="1384">+H397</f>
        <v>119.5149355792</v>
      </c>
      <c r="H396" s="17">
        <v>118.8739656003</v>
      </c>
      <c r="I396" s="15">
        <f t="shared" ref="I396" si="1385">+J397</f>
        <v>88.717144772099999</v>
      </c>
      <c r="J396" s="17">
        <v>88.675368766199995</v>
      </c>
      <c r="K396" s="15">
        <f t="shared" ref="K396" si="1386">+L397</f>
        <v>90.8724525059</v>
      </c>
      <c r="L396" s="17">
        <v>90.830713530400004</v>
      </c>
      <c r="M396" s="11"/>
      <c r="N396" s="27"/>
    </row>
    <row r="397" spans="2:14" x14ac:dyDescent="0.25">
      <c r="B397" s="14">
        <f t="shared" si="1371"/>
        <v>45186</v>
      </c>
      <c r="C397" s="15">
        <f t="shared" ref="C397" si="1387">+D398</f>
        <v>97.591454372800001</v>
      </c>
      <c r="D397" s="16">
        <v>97.401871899699998</v>
      </c>
      <c r="E397" s="15">
        <f t="shared" ref="E397" si="1388">+F398</f>
        <v>115.2344938108</v>
      </c>
      <c r="F397" s="17">
        <v>114.73165512769999</v>
      </c>
      <c r="G397" s="15">
        <f t="shared" ref="G397" si="1389">+H398</f>
        <v>120.28584257120001</v>
      </c>
      <c r="H397" s="17">
        <v>119.5149355792</v>
      </c>
      <c r="I397" s="15">
        <f t="shared" ref="I397" si="1390">+J398</f>
        <v>88.748650120899995</v>
      </c>
      <c r="J397" s="17">
        <v>88.717144772099999</v>
      </c>
      <c r="K397" s="15">
        <f t="shared" ref="K397" si="1391">+L398</f>
        <v>90.933739384399999</v>
      </c>
      <c r="L397" s="17">
        <v>90.8724525059</v>
      </c>
      <c r="M397" s="11"/>
      <c r="N397" s="27"/>
    </row>
    <row r="398" spans="2:14" x14ac:dyDescent="0.25">
      <c r="B398" s="14">
        <f t="shared" si="1371"/>
        <v>45185</v>
      </c>
      <c r="C398" s="15">
        <f t="shared" ref="C398:C400" si="1392">+D399</f>
        <v>97.594807524100005</v>
      </c>
      <c r="D398" s="16">
        <v>97.591454372800001</v>
      </c>
      <c r="E398" s="15">
        <f t="shared" ref="E398:E400" si="1393">+F399</f>
        <v>115.23845318239999</v>
      </c>
      <c r="F398" s="17">
        <v>115.2344938108</v>
      </c>
      <c r="G398" s="15">
        <f t="shared" ref="G398:G400" si="1394">+H399</f>
        <v>120.28997549</v>
      </c>
      <c r="H398" s="17">
        <v>120.28584257120001</v>
      </c>
      <c r="I398" s="15">
        <f t="shared" ref="I398:I400" si="1395">+J399</f>
        <v>88.751694482399998</v>
      </c>
      <c r="J398" s="17">
        <v>88.748650120899995</v>
      </c>
      <c r="K398" s="15">
        <f t="shared" ref="K398:K400" si="1396">+L399</f>
        <v>90.936864015400005</v>
      </c>
      <c r="L398" s="17">
        <v>90.933739384399999</v>
      </c>
      <c r="M398" s="11"/>
      <c r="N398" s="27"/>
    </row>
    <row r="399" spans="2:14" x14ac:dyDescent="0.25">
      <c r="B399" s="14">
        <f t="shared" si="1371"/>
        <v>45184</v>
      </c>
      <c r="C399" s="15">
        <f t="shared" si="1392"/>
        <v>97.598160747700007</v>
      </c>
      <c r="D399" s="16">
        <v>97.594807524100005</v>
      </c>
      <c r="E399" s="15">
        <f t="shared" si="1393"/>
        <v>115.242412712</v>
      </c>
      <c r="F399" s="17">
        <v>115.23845318239999</v>
      </c>
      <c r="G399" s="15">
        <f t="shared" si="1394"/>
        <v>120.2941092966</v>
      </c>
      <c r="H399" s="17">
        <v>120.28997549</v>
      </c>
      <c r="I399" s="15">
        <f t="shared" si="1395"/>
        <v>88.754749677800007</v>
      </c>
      <c r="J399" s="17">
        <v>88.751694482399998</v>
      </c>
      <c r="K399" s="15">
        <f t="shared" si="1396"/>
        <v>90.939988646499998</v>
      </c>
      <c r="L399" s="17">
        <v>90.936864015400005</v>
      </c>
      <c r="M399" s="11"/>
      <c r="N399" s="27"/>
    </row>
    <row r="400" spans="2:14" x14ac:dyDescent="0.25">
      <c r="B400" s="14">
        <f t="shared" ref="B400:B406" si="1397">+B401+1</f>
        <v>45183</v>
      </c>
      <c r="C400" s="15">
        <f t="shared" si="1392"/>
        <v>97.456067842500005</v>
      </c>
      <c r="D400" s="16">
        <v>97.598160747700007</v>
      </c>
      <c r="E400" s="15">
        <f t="shared" si="1393"/>
        <v>114.94900587479999</v>
      </c>
      <c r="F400" s="17">
        <v>115.242412712</v>
      </c>
      <c r="G400" s="15">
        <f t="shared" si="1394"/>
        <v>119.5177305154</v>
      </c>
      <c r="H400" s="17">
        <v>120.2941092966</v>
      </c>
      <c r="I400" s="15">
        <f t="shared" si="1395"/>
        <v>88.736039314199999</v>
      </c>
      <c r="J400" s="17">
        <v>88.754749677800007</v>
      </c>
      <c r="K400" s="15">
        <f t="shared" si="1396"/>
        <v>90.890855893700007</v>
      </c>
      <c r="L400" s="17">
        <v>90.939988646499998</v>
      </c>
      <c r="M400" s="11"/>
      <c r="N400" s="27"/>
    </row>
    <row r="401" spans="2:14" x14ac:dyDescent="0.25">
      <c r="B401" s="14">
        <f t="shared" si="1397"/>
        <v>45182</v>
      </c>
      <c r="C401" s="15">
        <f t="shared" ref="C401" si="1398">+D402</f>
        <v>97.195574283900001</v>
      </c>
      <c r="D401" s="16">
        <v>97.456067842500005</v>
      </c>
      <c r="E401" s="15">
        <f t="shared" ref="E401" si="1399">+F402</f>
        <v>114.30425998939999</v>
      </c>
      <c r="F401" s="17">
        <v>114.94900587479999</v>
      </c>
      <c r="G401" s="15">
        <f t="shared" ref="G401" si="1400">+H402</f>
        <v>118.6603545168</v>
      </c>
      <c r="H401" s="17">
        <v>119.5177305154</v>
      </c>
      <c r="I401" s="15">
        <f t="shared" ref="I401" si="1401">+J402</f>
        <v>88.6640905446</v>
      </c>
      <c r="J401" s="17">
        <v>88.736039314199999</v>
      </c>
      <c r="K401" s="15">
        <f t="shared" ref="K401" si="1402">+L402</f>
        <v>90.778882643800003</v>
      </c>
      <c r="L401" s="17">
        <v>90.890855893700007</v>
      </c>
      <c r="M401" s="11"/>
      <c r="N401" s="27"/>
    </row>
    <row r="402" spans="2:14" x14ac:dyDescent="0.25">
      <c r="B402" s="14">
        <f t="shared" si="1397"/>
        <v>45181</v>
      </c>
      <c r="C402" s="15">
        <f t="shared" ref="C402" si="1403">+D403</f>
        <v>97.229555523299993</v>
      </c>
      <c r="D402" s="16">
        <v>97.195574283900001</v>
      </c>
      <c r="E402" s="15">
        <f t="shared" ref="E402" si="1404">+F403</f>
        <v>114.483676166</v>
      </c>
      <c r="F402" s="17">
        <v>114.30425998939999</v>
      </c>
      <c r="G402" s="15">
        <f t="shared" ref="G402" si="1405">+H403</f>
        <v>119.0421554182</v>
      </c>
      <c r="H402" s="17">
        <v>118.6603545168</v>
      </c>
      <c r="I402" s="15">
        <f t="shared" ref="I402" si="1406">+J403</f>
        <v>88.684209331700004</v>
      </c>
      <c r="J402" s="17">
        <v>88.6640905446</v>
      </c>
      <c r="K402" s="15">
        <f t="shared" ref="K402" si="1407">+L403</f>
        <v>90.796288320499997</v>
      </c>
      <c r="L402" s="17">
        <v>90.778882643800003</v>
      </c>
      <c r="M402" s="11"/>
      <c r="N402" s="27"/>
    </row>
    <row r="403" spans="2:14" x14ac:dyDescent="0.25">
      <c r="B403" s="14">
        <f t="shared" si="1397"/>
        <v>45180</v>
      </c>
      <c r="C403" s="15">
        <f t="shared" ref="C403" si="1408">+D404</f>
        <v>97.220413119499995</v>
      </c>
      <c r="D403" s="16">
        <v>97.229555523299993</v>
      </c>
      <c r="E403" s="15">
        <f t="shared" ref="E403" si="1409">+F404</f>
        <v>114.4550281114</v>
      </c>
      <c r="F403" s="17">
        <v>114.483676166</v>
      </c>
      <c r="G403" s="15">
        <f t="shared" ref="G403" si="1410">+H404</f>
        <v>118.9175623444</v>
      </c>
      <c r="H403" s="17">
        <v>119.0421554182</v>
      </c>
      <c r="I403" s="15">
        <f t="shared" ref="I403" si="1411">+J404</f>
        <v>88.684946045499998</v>
      </c>
      <c r="J403" s="17">
        <v>88.684209331700004</v>
      </c>
      <c r="K403" s="15">
        <f t="shared" ref="K403" si="1412">+L404</f>
        <v>90.793157427699995</v>
      </c>
      <c r="L403" s="17">
        <v>90.796288320499997</v>
      </c>
      <c r="M403" s="11"/>
      <c r="N403" s="27"/>
    </row>
    <row r="404" spans="2:14" x14ac:dyDescent="0.25">
      <c r="B404" s="14">
        <f t="shared" si="1397"/>
        <v>45179</v>
      </c>
      <c r="C404" s="15">
        <f t="shared" ref="C404" si="1413">+D405</f>
        <v>97.192881205800006</v>
      </c>
      <c r="D404" s="16">
        <v>97.220413119499995</v>
      </c>
      <c r="E404" s="15">
        <f t="shared" ref="E404" si="1414">+F405</f>
        <v>114.39313698879999</v>
      </c>
      <c r="F404" s="17">
        <v>114.4550281114</v>
      </c>
      <c r="G404" s="15">
        <f t="shared" ref="G404" si="1415">+H405</f>
        <v>118.7724955635</v>
      </c>
      <c r="H404" s="17">
        <v>118.9175623444</v>
      </c>
      <c r="I404" s="15">
        <f t="shared" ref="I404" si="1416">+J405</f>
        <v>88.673234462899998</v>
      </c>
      <c r="J404" s="17">
        <v>88.684946045499998</v>
      </c>
      <c r="K404" s="15">
        <f t="shared" ref="K404" si="1417">+L405</f>
        <v>90.777181525399996</v>
      </c>
      <c r="L404" s="17">
        <v>90.793157427699995</v>
      </c>
      <c r="M404" s="11"/>
      <c r="N404" s="27"/>
    </row>
    <row r="405" spans="2:14" x14ac:dyDescent="0.25">
      <c r="B405" s="14">
        <f t="shared" si="1397"/>
        <v>45178</v>
      </c>
      <c r="C405" s="15">
        <f t="shared" ref="C405:C407" si="1418">+D406</f>
        <v>97.196220671899994</v>
      </c>
      <c r="D405" s="16">
        <v>97.192881205800006</v>
      </c>
      <c r="E405" s="15">
        <f t="shared" ref="E405:E407" si="1419">+F406</f>
        <v>114.3970674016</v>
      </c>
      <c r="F405" s="17">
        <v>114.39313698879999</v>
      </c>
      <c r="G405" s="15">
        <f t="shared" ref="G405:G407" si="1420">+H406</f>
        <v>118.7765760994</v>
      </c>
      <c r="H405" s="17">
        <v>118.7724955635</v>
      </c>
      <c r="I405" s="15">
        <f t="shared" ref="I405:I407" si="1421">+J406</f>
        <v>88.676278824400001</v>
      </c>
      <c r="J405" s="17">
        <v>88.673234462899998</v>
      </c>
      <c r="K405" s="15">
        <f t="shared" ref="K405:K407" si="1422">+L406</f>
        <v>90.780300590400003</v>
      </c>
      <c r="L405" s="17">
        <v>90.777181525399996</v>
      </c>
      <c r="M405" s="11"/>
      <c r="N405" s="27"/>
    </row>
    <row r="406" spans="2:14" x14ac:dyDescent="0.25">
      <c r="B406" s="14">
        <f t="shared" si="1397"/>
        <v>45177</v>
      </c>
      <c r="C406" s="15">
        <f t="shared" si="1418"/>
        <v>97.199560282700006</v>
      </c>
      <c r="D406" s="16">
        <v>97.196220671899994</v>
      </c>
      <c r="E406" s="15">
        <f t="shared" si="1419"/>
        <v>114.4009979723</v>
      </c>
      <c r="F406" s="17">
        <v>114.3970674016</v>
      </c>
      <c r="G406" s="15">
        <f t="shared" si="1420"/>
        <v>118.78065663530001</v>
      </c>
      <c r="H406" s="17">
        <v>118.7765760994</v>
      </c>
      <c r="I406" s="15">
        <f t="shared" si="1421"/>
        <v>88.679323185800001</v>
      </c>
      <c r="J406" s="17">
        <v>88.676278824400001</v>
      </c>
      <c r="K406" s="15">
        <f t="shared" si="1422"/>
        <v>90.783419655299994</v>
      </c>
      <c r="L406" s="17">
        <v>90.780300590400003</v>
      </c>
      <c r="M406" s="11"/>
      <c r="N406" s="27"/>
    </row>
    <row r="407" spans="2:14" x14ac:dyDescent="0.25">
      <c r="B407" s="14">
        <f t="shared" ref="B407:B413" si="1423">+B408+1</f>
        <v>45176</v>
      </c>
      <c r="C407" s="15">
        <f t="shared" si="1418"/>
        <v>97.126007239399996</v>
      </c>
      <c r="D407" s="16">
        <v>97.199560282700006</v>
      </c>
      <c r="E407" s="15">
        <f t="shared" si="1419"/>
        <v>114.3785881463</v>
      </c>
      <c r="F407" s="17">
        <v>114.4009979723</v>
      </c>
      <c r="G407" s="15">
        <f t="shared" si="1420"/>
        <v>118.9021280458</v>
      </c>
      <c r="H407" s="17">
        <v>118.78065663530001</v>
      </c>
      <c r="I407" s="15">
        <f t="shared" si="1421"/>
        <v>88.620841111100006</v>
      </c>
      <c r="J407" s="17">
        <v>88.679323185800001</v>
      </c>
      <c r="K407" s="15">
        <f t="shared" si="1422"/>
        <v>90.719381765600005</v>
      </c>
      <c r="L407" s="17">
        <v>90.783419655299994</v>
      </c>
      <c r="M407" s="11"/>
      <c r="N407" s="27"/>
    </row>
    <row r="408" spans="2:14" x14ac:dyDescent="0.25">
      <c r="B408" s="14">
        <f t="shared" si="1423"/>
        <v>45175</v>
      </c>
      <c r="C408" s="15">
        <f t="shared" ref="C408" si="1424">+D409</f>
        <v>97.1933777088</v>
      </c>
      <c r="D408" s="16">
        <v>97.126007239399996</v>
      </c>
      <c r="E408" s="15">
        <f t="shared" ref="E408" si="1425">+F409</f>
        <v>114.66320402860001</v>
      </c>
      <c r="F408" s="17">
        <v>114.3785881463</v>
      </c>
      <c r="G408" s="15">
        <f t="shared" ref="G408" si="1426">+H409</f>
        <v>119.5871972891</v>
      </c>
      <c r="H408" s="17">
        <v>118.9021280458</v>
      </c>
      <c r="I408" s="15">
        <f t="shared" ref="I408" si="1427">+J409</f>
        <v>88.618110936500003</v>
      </c>
      <c r="J408" s="17">
        <v>88.620841111100006</v>
      </c>
      <c r="K408" s="15">
        <f t="shared" ref="K408" si="1428">+L409</f>
        <v>90.728994998000005</v>
      </c>
      <c r="L408" s="17">
        <v>90.719381765600005</v>
      </c>
      <c r="M408" s="11"/>
      <c r="N408" s="27"/>
    </row>
    <row r="409" spans="2:14" x14ac:dyDescent="0.25">
      <c r="B409" s="14">
        <f t="shared" si="1423"/>
        <v>45174</v>
      </c>
      <c r="C409" s="15">
        <f t="shared" ref="C409" si="1429">+D410</f>
        <v>97.346418371400006</v>
      </c>
      <c r="D409" s="16">
        <v>97.1933777088</v>
      </c>
      <c r="E409" s="15">
        <f t="shared" ref="E409" si="1430">+F410</f>
        <v>114.94017245960001</v>
      </c>
      <c r="F409" s="17">
        <v>114.66320402860001</v>
      </c>
      <c r="G409" s="15">
        <f t="shared" ref="G409" si="1431">+H410</f>
        <v>119.9949472382</v>
      </c>
      <c r="H409" s="17">
        <v>119.5871972891</v>
      </c>
      <c r="I409" s="15">
        <f t="shared" ref="I409" si="1432">+J410</f>
        <v>88.702594674599993</v>
      </c>
      <c r="J409" s="17">
        <v>88.618110936500003</v>
      </c>
      <c r="K409" s="15">
        <f t="shared" ref="K409" si="1433">+L410</f>
        <v>90.822569034599994</v>
      </c>
      <c r="L409" s="17">
        <v>90.728994998000005</v>
      </c>
      <c r="M409" s="11"/>
      <c r="N409" s="27"/>
    </row>
    <row r="410" spans="2:14" x14ac:dyDescent="0.25">
      <c r="B410" s="14">
        <f t="shared" si="1423"/>
        <v>45173</v>
      </c>
      <c r="C410" s="15">
        <f t="shared" ref="C410" si="1434">+D411</f>
        <v>97.396750467900006</v>
      </c>
      <c r="D410" s="16">
        <v>97.346418371400006</v>
      </c>
      <c r="E410" s="15">
        <f t="shared" ref="E410" si="1435">+F411</f>
        <v>115.0276345253</v>
      </c>
      <c r="F410" s="17">
        <v>114.94017245960001</v>
      </c>
      <c r="G410" s="15">
        <f t="shared" ref="G410" si="1436">+H411</f>
        <v>120.11604575379999</v>
      </c>
      <c r="H410" s="17">
        <v>119.9949472382</v>
      </c>
      <c r="I410" s="15">
        <f t="shared" ref="I410" si="1437">+J411</f>
        <v>88.7453457429</v>
      </c>
      <c r="J410" s="17">
        <v>88.702594674599993</v>
      </c>
      <c r="K410" s="15">
        <f t="shared" ref="K410" si="1438">+L411</f>
        <v>90.875967454800005</v>
      </c>
      <c r="L410" s="17">
        <v>90.822569034599994</v>
      </c>
      <c r="M410" s="11"/>
      <c r="N410" s="27"/>
    </row>
    <row r="411" spans="2:14" x14ac:dyDescent="0.25">
      <c r="B411" s="14">
        <f t="shared" si="1423"/>
        <v>45172</v>
      </c>
      <c r="C411" s="15">
        <f t="shared" ref="C411" si="1439">+D412</f>
        <v>97.453897882700005</v>
      </c>
      <c r="D411" s="16">
        <v>97.396750467900006</v>
      </c>
      <c r="E411" s="15">
        <f t="shared" ref="E411" si="1440">+F412</f>
        <v>115.017711792</v>
      </c>
      <c r="F411" s="17">
        <v>115.0276345253</v>
      </c>
      <c r="G411" s="15">
        <f t="shared" ref="G411" si="1441">+H412</f>
        <v>119.8814540035</v>
      </c>
      <c r="H411" s="17">
        <v>120.11604575379999</v>
      </c>
      <c r="I411" s="15">
        <f t="shared" ref="I411" si="1442">+J412</f>
        <v>88.831887945999995</v>
      </c>
      <c r="J411" s="17">
        <v>88.7453457429</v>
      </c>
      <c r="K411" s="15">
        <f t="shared" ref="K411" si="1443">+L412</f>
        <v>90.956233109799996</v>
      </c>
      <c r="L411" s="17">
        <v>90.875967454800005</v>
      </c>
      <c r="M411" s="11"/>
      <c r="N411" s="27"/>
    </row>
    <row r="412" spans="2:14" x14ac:dyDescent="0.25">
      <c r="B412" s="14">
        <f t="shared" si="1423"/>
        <v>45171</v>
      </c>
      <c r="C412" s="15">
        <f t="shared" ref="C412:C414" si="1444">+D413</f>
        <v>97.457246327999997</v>
      </c>
      <c r="D412" s="16">
        <v>97.453897882700005</v>
      </c>
      <c r="E412" s="15">
        <f t="shared" ref="E412:E414" si="1445">+F413</f>
        <v>115.0216637553</v>
      </c>
      <c r="F412" s="17">
        <v>115.017711792</v>
      </c>
      <c r="G412" s="15">
        <f t="shared" ref="G412:G414" si="1446">+H413</f>
        <v>119.8855727167</v>
      </c>
      <c r="H412" s="17">
        <v>119.8814540035</v>
      </c>
      <c r="I412" s="15">
        <f t="shared" ref="I412:I414" si="1447">+J413</f>
        <v>88.834943141500005</v>
      </c>
      <c r="J412" s="17">
        <v>88.831887945999995</v>
      </c>
      <c r="K412" s="15">
        <f t="shared" ref="K412:K414" si="1448">+L413</f>
        <v>90.959357740800002</v>
      </c>
      <c r="L412" s="17">
        <v>90.956233109799996</v>
      </c>
      <c r="M412" s="11"/>
      <c r="N412" s="27"/>
    </row>
    <row r="413" spans="2:14" x14ac:dyDescent="0.25">
      <c r="B413" s="14">
        <f t="shared" si="1423"/>
        <v>45170</v>
      </c>
      <c r="C413" s="15">
        <f t="shared" si="1444"/>
        <v>97.460594844499994</v>
      </c>
      <c r="D413" s="16">
        <v>97.457246327999997</v>
      </c>
      <c r="E413" s="15">
        <f t="shared" si="1445"/>
        <v>115.0256158766</v>
      </c>
      <c r="F413" s="17">
        <v>115.0216637553</v>
      </c>
      <c r="G413" s="15">
        <f t="shared" si="1446"/>
        <v>119.88969143</v>
      </c>
      <c r="H413" s="17">
        <v>119.8855727167</v>
      </c>
      <c r="I413" s="15">
        <f t="shared" si="1447"/>
        <v>88.8379983369</v>
      </c>
      <c r="J413" s="17">
        <v>88.834943141500005</v>
      </c>
      <c r="K413" s="15">
        <f t="shared" si="1448"/>
        <v>90.962483067500003</v>
      </c>
      <c r="L413" s="17">
        <v>90.959357740800002</v>
      </c>
      <c r="M413" s="11"/>
      <c r="N413" s="27"/>
    </row>
    <row r="414" spans="2:14" x14ac:dyDescent="0.25">
      <c r="B414" s="14">
        <f t="shared" ref="B414:B420" si="1449">+B415+1</f>
        <v>45169</v>
      </c>
      <c r="C414" s="15">
        <f t="shared" si="1444"/>
        <v>97.406004852199999</v>
      </c>
      <c r="D414" s="16">
        <v>97.460594844499994</v>
      </c>
      <c r="E414" s="15">
        <f t="shared" si="1445"/>
        <v>114.8709584347</v>
      </c>
      <c r="F414" s="17">
        <v>115.0256158766</v>
      </c>
      <c r="G414" s="15">
        <f t="shared" si="1446"/>
        <v>119.7287712875</v>
      </c>
      <c r="H414" s="17">
        <v>119.88969143</v>
      </c>
      <c r="I414" s="15">
        <f t="shared" si="1447"/>
        <v>88.787240923100001</v>
      </c>
      <c r="J414" s="17">
        <v>88.8379983369</v>
      </c>
      <c r="K414" s="15">
        <f t="shared" si="1448"/>
        <v>90.910331438399993</v>
      </c>
      <c r="L414" s="17">
        <v>90.962483067500003</v>
      </c>
      <c r="M414" s="11"/>
      <c r="N414" s="27"/>
    </row>
    <row r="415" spans="2:14" x14ac:dyDescent="0.25">
      <c r="B415" s="14">
        <f t="shared" si="1449"/>
        <v>45168</v>
      </c>
      <c r="C415" s="15">
        <f t="shared" ref="C415" si="1450">+D416</f>
        <v>97.311237867700001</v>
      </c>
      <c r="D415" s="16">
        <v>97.406004852199999</v>
      </c>
      <c r="E415" s="15">
        <f t="shared" ref="E415" si="1451">+F416</f>
        <v>114.5829194067</v>
      </c>
      <c r="F415" s="17">
        <v>114.8709584347</v>
      </c>
      <c r="G415" s="15">
        <f t="shared" ref="G415" si="1452">+H416</f>
        <v>119.3530254895</v>
      </c>
      <c r="H415" s="17">
        <v>119.7287712875</v>
      </c>
      <c r="I415" s="15">
        <f t="shared" ref="I415" si="1453">+J416</f>
        <v>88.738476970099995</v>
      </c>
      <c r="J415" s="17">
        <v>88.787240923100001</v>
      </c>
      <c r="K415" s="15">
        <f t="shared" ref="K415" si="1454">+L416</f>
        <v>90.856317275899997</v>
      </c>
      <c r="L415" s="17">
        <v>90.910331438399993</v>
      </c>
      <c r="M415" s="11"/>
      <c r="N415" s="27"/>
    </row>
    <row r="416" spans="2:14" x14ac:dyDescent="0.25">
      <c r="B416" s="14">
        <f t="shared" si="1449"/>
        <v>45167</v>
      </c>
      <c r="C416" s="15">
        <f t="shared" ref="C416" si="1455">+D417</f>
        <v>97.161042763200001</v>
      </c>
      <c r="D416" s="16">
        <v>97.311237867700001</v>
      </c>
      <c r="E416" s="15">
        <f t="shared" ref="E416" si="1456">+F417</f>
        <v>114.37598218550001</v>
      </c>
      <c r="F416" s="17">
        <v>114.5829194067</v>
      </c>
      <c r="G416" s="15">
        <f t="shared" ref="G416" si="1457">+H417</f>
        <v>118.959489052</v>
      </c>
      <c r="H416" s="17">
        <v>119.3530254895</v>
      </c>
      <c r="I416" s="15">
        <f t="shared" ref="I416" si="1458">+J417</f>
        <v>88.632682701999997</v>
      </c>
      <c r="J416" s="17">
        <v>88.738476970099995</v>
      </c>
      <c r="K416" s="15">
        <f t="shared" ref="K416" si="1459">+L417</f>
        <v>90.741532484299995</v>
      </c>
      <c r="L416" s="17">
        <v>90.856317275899997</v>
      </c>
      <c r="M416" s="11"/>
      <c r="N416" s="27"/>
    </row>
    <row r="417" spans="2:14" x14ac:dyDescent="0.25">
      <c r="B417" s="14">
        <f t="shared" si="1449"/>
        <v>45166</v>
      </c>
      <c r="C417" s="15">
        <f t="shared" ref="C417" si="1460">+D418</f>
        <v>97.072606563299999</v>
      </c>
      <c r="D417" s="16">
        <v>97.161042763200001</v>
      </c>
      <c r="E417" s="15">
        <f t="shared" ref="E417" si="1461">+F418</f>
        <v>114.11345958059999</v>
      </c>
      <c r="F417" s="17">
        <v>114.37598218550001</v>
      </c>
      <c r="G417" s="15">
        <f t="shared" ref="G417" si="1462">+H418</f>
        <v>118.3164308616</v>
      </c>
      <c r="H417" s="17">
        <v>118.959489052</v>
      </c>
      <c r="I417" s="15">
        <f t="shared" ref="I417" si="1463">+J418</f>
        <v>88.589920799699996</v>
      </c>
      <c r="J417" s="17">
        <v>88.632682701999997</v>
      </c>
      <c r="K417" s="15">
        <f t="shared" ref="K417" si="1464">+L418</f>
        <v>90.690974131700003</v>
      </c>
      <c r="L417" s="17">
        <v>90.741532484299995</v>
      </c>
      <c r="M417" s="11"/>
      <c r="N417" s="27"/>
    </row>
    <row r="418" spans="2:14" x14ac:dyDescent="0.25">
      <c r="B418" s="14">
        <f t="shared" si="1449"/>
        <v>45165</v>
      </c>
      <c r="C418" s="15">
        <f t="shared" ref="C418" si="1465">+D419</f>
        <v>96.947791829699995</v>
      </c>
      <c r="D418" s="16">
        <v>97.072606563299999</v>
      </c>
      <c r="E418" s="15">
        <f t="shared" ref="E418" si="1466">+F419</f>
        <v>113.7032280876</v>
      </c>
      <c r="F418" s="17">
        <v>114.11345958059999</v>
      </c>
      <c r="G418" s="15">
        <f t="shared" ref="G418" si="1467">+H419</f>
        <v>117.6113726745</v>
      </c>
      <c r="H418" s="17">
        <v>118.3164308616</v>
      </c>
      <c r="I418" s="15">
        <f t="shared" ref="I418" si="1468">+J419</f>
        <v>88.608609495300001</v>
      </c>
      <c r="J418" s="17">
        <v>88.589920799699996</v>
      </c>
      <c r="K418" s="15">
        <f t="shared" ref="K418" si="1469">+L419</f>
        <v>90.679656997799995</v>
      </c>
      <c r="L418" s="17">
        <v>90.690974131700003</v>
      </c>
      <c r="M418" s="11"/>
      <c r="N418" s="27"/>
    </row>
    <row r="419" spans="2:14" x14ac:dyDescent="0.25">
      <c r="B419" s="14">
        <f t="shared" si="1449"/>
        <v>45164</v>
      </c>
      <c r="C419" s="15">
        <f t="shared" ref="C419:C421" si="1470">+D420</f>
        <v>96.951122842900006</v>
      </c>
      <c r="D419" s="16">
        <v>96.947791829699995</v>
      </c>
      <c r="E419" s="15">
        <f t="shared" ref="E419:E421" si="1471">+F420</f>
        <v>113.707134856</v>
      </c>
      <c r="F419" s="17">
        <v>113.7032280876</v>
      </c>
      <c r="G419" s="15">
        <f t="shared" ref="G419:G421" si="1472">+H420</f>
        <v>117.61541325739999</v>
      </c>
      <c r="H419" s="17">
        <v>117.6113726745</v>
      </c>
      <c r="I419" s="15">
        <f t="shared" ref="I419:I421" si="1473">+J420</f>
        <v>88.611653856700002</v>
      </c>
      <c r="J419" s="17">
        <v>88.608609495300001</v>
      </c>
      <c r="K419" s="15">
        <f t="shared" ref="K419:K421" si="1474">+L420</f>
        <v>90.682772584000006</v>
      </c>
      <c r="L419" s="17">
        <v>90.679656997799995</v>
      </c>
      <c r="M419" s="11"/>
      <c r="N419" s="27"/>
    </row>
    <row r="420" spans="2:14" x14ac:dyDescent="0.25">
      <c r="B420" s="14">
        <f t="shared" si="1449"/>
        <v>45163</v>
      </c>
      <c r="C420" s="15">
        <f t="shared" si="1470"/>
        <v>96.954453997900004</v>
      </c>
      <c r="D420" s="16">
        <v>96.951122842900006</v>
      </c>
      <c r="E420" s="15">
        <f t="shared" si="1471"/>
        <v>113.71104170309999</v>
      </c>
      <c r="F420" s="17">
        <v>113.707134856</v>
      </c>
      <c r="G420" s="15">
        <f t="shared" si="1472"/>
        <v>117.6194538403</v>
      </c>
      <c r="H420" s="17">
        <v>117.61541325739999</v>
      </c>
      <c r="I420" s="15">
        <f t="shared" si="1473"/>
        <v>88.614698218100003</v>
      </c>
      <c r="J420" s="17">
        <v>88.611653856700002</v>
      </c>
      <c r="K420" s="15">
        <f t="shared" si="1474"/>
        <v>90.685888170300004</v>
      </c>
      <c r="L420" s="17">
        <v>90.682772584000006</v>
      </c>
      <c r="M420" s="11"/>
      <c r="N420" s="27"/>
    </row>
    <row r="421" spans="2:14" x14ac:dyDescent="0.25">
      <c r="B421" s="14">
        <f t="shared" ref="B421:B427" si="1475">+B422+1</f>
        <v>45162</v>
      </c>
      <c r="C421" s="15">
        <f t="shared" si="1470"/>
        <v>97.087009821699993</v>
      </c>
      <c r="D421" s="16">
        <v>96.954453997900004</v>
      </c>
      <c r="E421" s="15">
        <f t="shared" si="1471"/>
        <v>113.982565923</v>
      </c>
      <c r="F421" s="17">
        <v>113.71104170309999</v>
      </c>
      <c r="G421" s="15">
        <f t="shared" si="1472"/>
        <v>118.08429755420001</v>
      </c>
      <c r="H421" s="17">
        <v>117.6194538403</v>
      </c>
      <c r="I421" s="15">
        <f t="shared" si="1473"/>
        <v>88.643560064599995</v>
      </c>
      <c r="J421" s="17">
        <v>88.614698218100003</v>
      </c>
      <c r="K421" s="15">
        <f t="shared" si="1474"/>
        <v>90.727748206900003</v>
      </c>
      <c r="L421" s="17">
        <v>90.685888170300004</v>
      </c>
      <c r="M421" s="11"/>
      <c r="N421" s="27"/>
    </row>
    <row r="422" spans="2:14" x14ac:dyDescent="0.25">
      <c r="B422" s="14">
        <f t="shared" si="1475"/>
        <v>45161</v>
      </c>
      <c r="C422" s="15">
        <f t="shared" ref="C422" si="1476">+D423</f>
        <v>96.810217511000005</v>
      </c>
      <c r="D422" s="16">
        <v>97.087009821699993</v>
      </c>
      <c r="E422" s="15">
        <f t="shared" ref="E422" si="1477">+F423</f>
        <v>113.6616612036</v>
      </c>
      <c r="F422" s="17">
        <v>113.982565923</v>
      </c>
      <c r="G422" s="15">
        <f t="shared" ref="G422" si="1478">+H423</f>
        <v>117.77462341029999</v>
      </c>
      <c r="H422" s="17">
        <v>118.08429755420001</v>
      </c>
      <c r="I422" s="15">
        <f t="shared" ref="I422" si="1479">+J423</f>
        <v>88.499077488099999</v>
      </c>
      <c r="J422" s="17">
        <v>88.643560064599995</v>
      </c>
      <c r="K422" s="15">
        <f t="shared" ref="K422" si="1480">+L423</f>
        <v>90.560475737000004</v>
      </c>
      <c r="L422" s="17">
        <v>90.727748206900003</v>
      </c>
      <c r="M422" s="11"/>
      <c r="N422" s="27"/>
    </row>
    <row r="423" spans="2:14" x14ac:dyDescent="0.25">
      <c r="B423" s="14">
        <f t="shared" si="1475"/>
        <v>45160</v>
      </c>
      <c r="C423" s="15">
        <f t="shared" ref="C423" si="1481">+D424</f>
        <v>96.542871057699998</v>
      </c>
      <c r="D423" s="16">
        <v>96.810217511000005</v>
      </c>
      <c r="E423" s="15">
        <f t="shared" ref="E423" si="1482">+F424</f>
        <v>113.1073899515</v>
      </c>
      <c r="F423" s="17">
        <v>113.6616612036</v>
      </c>
      <c r="G423" s="15">
        <f t="shared" ref="G423" si="1483">+H424</f>
        <v>116.8921746669</v>
      </c>
      <c r="H423" s="17">
        <v>117.77462341029999</v>
      </c>
      <c r="I423" s="15">
        <f t="shared" ref="I423" si="1484">+J424</f>
        <v>88.353110650000005</v>
      </c>
      <c r="J423" s="17">
        <v>88.499077488099999</v>
      </c>
      <c r="K423" s="15">
        <f t="shared" ref="K423" si="1485">+L424</f>
        <v>90.377058296499996</v>
      </c>
      <c r="L423" s="17">
        <v>90.560475737000004</v>
      </c>
      <c r="M423" s="11"/>
      <c r="N423" s="27"/>
    </row>
    <row r="424" spans="2:14" x14ac:dyDescent="0.25">
      <c r="B424" s="14">
        <f t="shared" si="1475"/>
        <v>45159</v>
      </c>
      <c r="C424" s="15">
        <f t="shared" ref="C424" si="1486">+D425</f>
        <v>96.5558056534</v>
      </c>
      <c r="D424" s="16">
        <v>96.542871057699998</v>
      </c>
      <c r="E424" s="15">
        <f t="shared" ref="E424" si="1487">+F425</f>
        <v>112.9667259693</v>
      </c>
      <c r="F424" s="17">
        <v>113.1073899515</v>
      </c>
      <c r="G424" s="15">
        <f t="shared" ref="G424" si="1488">+H425</f>
        <v>116.5431130523</v>
      </c>
      <c r="H424" s="17">
        <v>116.8921746669</v>
      </c>
      <c r="I424" s="15">
        <f t="shared" ref="I424" si="1489">+J425</f>
        <v>88.404756453999994</v>
      </c>
      <c r="J424" s="17">
        <v>88.353110650000005</v>
      </c>
      <c r="K424" s="15">
        <f t="shared" ref="K424" si="1490">+L425</f>
        <v>90.411800074499993</v>
      </c>
      <c r="L424" s="17">
        <v>90.377058296499996</v>
      </c>
      <c r="M424" s="11"/>
      <c r="N424" s="27"/>
    </row>
    <row r="425" spans="2:14" x14ac:dyDescent="0.25">
      <c r="B425" s="14">
        <f t="shared" si="1475"/>
        <v>45158</v>
      </c>
      <c r="C425" s="15">
        <f t="shared" ref="C425" si="1491">+D426</f>
        <v>96.558700211000001</v>
      </c>
      <c r="D425" s="16">
        <v>96.5558056534</v>
      </c>
      <c r="E425" s="15">
        <f t="shared" ref="E425" si="1492">+F426</f>
        <v>113.0106500369</v>
      </c>
      <c r="F425" s="17">
        <v>112.9667259693</v>
      </c>
      <c r="G425" s="15">
        <f t="shared" ref="G425" si="1493">+H426</f>
        <v>116.64429986659999</v>
      </c>
      <c r="H425" s="17">
        <v>116.5431130523</v>
      </c>
      <c r="I425" s="15">
        <f t="shared" ref="I425" si="1494">+J426</f>
        <v>88.434300844000006</v>
      </c>
      <c r="J425" s="17">
        <v>88.404756453999994</v>
      </c>
      <c r="K425" s="15">
        <f t="shared" ref="K425" si="1495">+L426</f>
        <v>90.440644641899993</v>
      </c>
      <c r="L425" s="17">
        <v>90.411800074499993</v>
      </c>
      <c r="M425" s="11"/>
      <c r="N425" s="27"/>
    </row>
    <row r="426" spans="2:14" x14ac:dyDescent="0.25">
      <c r="B426" s="14">
        <f t="shared" si="1475"/>
        <v>45157</v>
      </c>
      <c r="C426" s="15">
        <f t="shared" ref="C426:C428" si="1496">+D427</f>
        <v>96.562017897399997</v>
      </c>
      <c r="D426" s="16">
        <v>96.558700211000001</v>
      </c>
      <c r="E426" s="15">
        <f t="shared" ref="E426:E428" si="1497">+F427</f>
        <v>113.0145330176</v>
      </c>
      <c r="F426" s="17">
        <v>113.0106500369</v>
      </c>
      <c r="G426" s="15">
        <f t="shared" ref="G426:G428" si="1498">+H427</f>
        <v>116.6483075992</v>
      </c>
      <c r="H426" s="17">
        <v>116.64429986659999</v>
      </c>
      <c r="I426" s="15">
        <f t="shared" ref="I426:I428" si="1499">+J427</f>
        <v>88.437334371399999</v>
      </c>
      <c r="J426" s="17">
        <v>88.434300844000006</v>
      </c>
      <c r="K426" s="15">
        <f t="shared" ref="K426:K428" si="1500">+L427</f>
        <v>90.443751879100006</v>
      </c>
      <c r="L426" s="17">
        <v>90.440644641899993</v>
      </c>
      <c r="M426" s="11"/>
      <c r="N426" s="27"/>
    </row>
    <row r="427" spans="2:14" x14ac:dyDescent="0.25">
      <c r="B427" s="14">
        <f t="shared" si="1475"/>
        <v>45156</v>
      </c>
      <c r="C427" s="15">
        <f t="shared" si="1496"/>
        <v>96.565335654600005</v>
      </c>
      <c r="D427" s="16">
        <v>96.562017897399997</v>
      </c>
      <c r="E427" s="15">
        <f t="shared" si="1497"/>
        <v>113.0184161558</v>
      </c>
      <c r="F427" s="17">
        <v>113.0145330176</v>
      </c>
      <c r="G427" s="15">
        <f t="shared" si="1498"/>
        <v>116.6523153319</v>
      </c>
      <c r="H427" s="17">
        <v>116.6483075992</v>
      </c>
      <c r="I427" s="15">
        <f t="shared" si="1499"/>
        <v>88.440367898800005</v>
      </c>
      <c r="J427" s="17">
        <v>88.437334371399999</v>
      </c>
      <c r="K427" s="15">
        <f t="shared" si="1500"/>
        <v>90.446859116200002</v>
      </c>
      <c r="L427" s="17">
        <v>90.443751879100006</v>
      </c>
      <c r="M427" s="11"/>
      <c r="N427" s="27"/>
    </row>
    <row r="428" spans="2:14" x14ac:dyDescent="0.25">
      <c r="B428" s="14">
        <f t="shared" ref="B428:B434" si="1501">+B429+1</f>
        <v>45155</v>
      </c>
      <c r="C428" s="15">
        <f t="shared" si="1496"/>
        <v>96.726250742199994</v>
      </c>
      <c r="D428" s="16">
        <v>96.565335654600005</v>
      </c>
      <c r="E428" s="15">
        <f t="shared" si="1497"/>
        <v>113.49071214600001</v>
      </c>
      <c r="F428" s="17">
        <v>113.0184161558</v>
      </c>
      <c r="G428" s="15">
        <f t="shared" si="1498"/>
        <v>117.64944879799999</v>
      </c>
      <c r="H428" s="17">
        <v>116.6523153319</v>
      </c>
      <c r="I428" s="15">
        <f t="shared" si="1499"/>
        <v>88.446380783500004</v>
      </c>
      <c r="J428" s="17">
        <v>88.440367898800005</v>
      </c>
      <c r="K428" s="15">
        <f t="shared" si="1500"/>
        <v>90.476442574399996</v>
      </c>
      <c r="L428" s="17">
        <v>90.446859116200002</v>
      </c>
      <c r="M428" s="11"/>
      <c r="N428" s="27"/>
    </row>
    <row r="429" spans="2:14" x14ac:dyDescent="0.25">
      <c r="B429" s="14">
        <f t="shared" si="1501"/>
        <v>45154</v>
      </c>
      <c r="C429" s="15">
        <f t="shared" ref="C429" si="1502">+D430</f>
        <v>96.890352657500003</v>
      </c>
      <c r="D429" s="16">
        <v>96.726250742199994</v>
      </c>
      <c r="E429" s="15">
        <f t="shared" ref="E429" si="1503">+F430</f>
        <v>113.86427407550001</v>
      </c>
      <c r="F429" s="17">
        <v>113.49071214600001</v>
      </c>
      <c r="G429" s="15">
        <f t="shared" ref="G429" si="1504">+H430</f>
        <v>118.34737847700001</v>
      </c>
      <c r="H429" s="17">
        <v>117.64944879799999</v>
      </c>
      <c r="I429" s="15">
        <f t="shared" ref="I429" si="1505">+J430</f>
        <v>88.513096718300005</v>
      </c>
      <c r="J429" s="17">
        <v>88.446380783500004</v>
      </c>
      <c r="K429" s="15">
        <f t="shared" ref="K429" si="1506">+L430</f>
        <v>90.566472440300004</v>
      </c>
      <c r="L429" s="17">
        <v>90.476442574399996</v>
      </c>
      <c r="M429" s="11"/>
      <c r="N429" s="27"/>
    </row>
    <row r="430" spans="2:14" x14ac:dyDescent="0.25">
      <c r="B430" s="14">
        <f t="shared" si="1501"/>
        <v>45153</v>
      </c>
      <c r="C430" s="15">
        <f t="shared" ref="C430" si="1507">+D431</f>
        <v>97.037448896200004</v>
      </c>
      <c r="D430" s="16">
        <v>96.890352657500003</v>
      </c>
      <c r="E430" s="15">
        <f t="shared" ref="E430" si="1508">+F431</f>
        <v>114.2470819997</v>
      </c>
      <c r="F430" s="17">
        <v>113.86427407550001</v>
      </c>
      <c r="G430" s="15">
        <f t="shared" ref="G430" si="1509">+H431</f>
        <v>118.9696193642</v>
      </c>
      <c r="H430" s="17">
        <v>118.34737847700001</v>
      </c>
      <c r="I430" s="15">
        <f t="shared" ref="I430" si="1510">+J431</f>
        <v>88.559173832699997</v>
      </c>
      <c r="J430" s="17">
        <v>88.513096718300005</v>
      </c>
      <c r="K430" s="15">
        <f t="shared" ref="K430" si="1511">+L431</f>
        <v>90.645565054100004</v>
      </c>
      <c r="L430" s="17">
        <v>90.566472440300004</v>
      </c>
      <c r="M430" s="11"/>
      <c r="N430" s="27"/>
    </row>
    <row r="431" spans="2:14" x14ac:dyDescent="0.25">
      <c r="B431" s="14">
        <f t="shared" si="1501"/>
        <v>45152</v>
      </c>
      <c r="C431" s="15">
        <f t="shared" ref="C431:C432" si="1512">+D432</f>
        <v>97.211063799599998</v>
      </c>
      <c r="D431" s="16">
        <v>97.037448896200004</v>
      </c>
      <c r="E431" s="15">
        <f t="shared" ref="E431:E432" si="1513">+F432</f>
        <v>114.5093845639</v>
      </c>
      <c r="F431" s="17">
        <v>114.2470819997</v>
      </c>
      <c r="G431" s="15">
        <f t="shared" ref="G431:G432" si="1514">+H432</f>
        <v>119.1708707566</v>
      </c>
      <c r="H431" s="17">
        <v>118.9696193642</v>
      </c>
      <c r="I431" s="15">
        <f t="shared" ref="I431:I432" si="1515">+J432</f>
        <v>88.644708471399994</v>
      </c>
      <c r="J431" s="17">
        <v>88.559173832699997</v>
      </c>
      <c r="K431" s="15">
        <f t="shared" ref="K431:K432" si="1516">+L432</f>
        <v>90.746255262099993</v>
      </c>
      <c r="L431" s="17">
        <v>90.645565054100004</v>
      </c>
      <c r="M431" s="11"/>
      <c r="N431" s="27"/>
    </row>
    <row r="432" spans="2:14" x14ac:dyDescent="0.25">
      <c r="B432" s="14">
        <f t="shared" si="1501"/>
        <v>45151</v>
      </c>
      <c r="C432" s="15">
        <f t="shared" si="1512"/>
        <v>97.262720307400002</v>
      </c>
      <c r="D432" s="16">
        <v>97.211063799599998</v>
      </c>
      <c r="E432" s="15">
        <f t="shared" si="1513"/>
        <v>114.4837878626</v>
      </c>
      <c r="F432" s="17">
        <v>114.5093845639</v>
      </c>
      <c r="G432" s="15">
        <f t="shared" si="1514"/>
        <v>119.2337914485</v>
      </c>
      <c r="H432" s="17">
        <v>119.1708707566</v>
      </c>
      <c r="I432" s="15">
        <f t="shared" si="1515"/>
        <v>88.724674420400007</v>
      </c>
      <c r="J432" s="17">
        <v>88.644708471399994</v>
      </c>
      <c r="K432" s="15">
        <f t="shared" si="1516"/>
        <v>90.824267370000001</v>
      </c>
      <c r="L432" s="17">
        <v>90.746255262099993</v>
      </c>
      <c r="M432" s="11"/>
      <c r="N432" s="27"/>
    </row>
    <row r="433" spans="2:14" x14ac:dyDescent="0.25">
      <c r="B433" s="14">
        <f t="shared" si="1501"/>
        <v>45150</v>
      </c>
      <c r="C433" s="15">
        <f t="shared" ref="C433:C435" si="1517">+D434</f>
        <v>97.266062166400005</v>
      </c>
      <c r="D433" s="16">
        <v>97.262720307400002</v>
      </c>
      <c r="E433" s="15">
        <f t="shared" ref="E433:E435" si="1518">+F434</f>
        <v>114.48772149049999</v>
      </c>
      <c r="F433" s="17">
        <v>114.4837878626</v>
      </c>
      <c r="G433" s="15">
        <f t="shared" ref="G433:G435" si="1519">+H434</f>
        <v>119.2378879657</v>
      </c>
      <c r="H433" s="17">
        <v>119.2337914485</v>
      </c>
      <c r="I433" s="15">
        <f t="shared" ref="I433:I435" si="1520">+J434</f>
        <v>88.727718781899995</v>
      </c>
      <c r="J433" s="17">
        <v>88.724674420400007</v>
      </c>
      <c r="K433" s="15">
        <f t="shared" ref="K433:K435" si="1521">+L434</f>
        <v>90.827388522199996</v>
      </c>
      <c r="L433" s="17">
        <v>90.824267370000001</v>
      </c>
      <c r="M433" s="11"/>
      <c r="N433" s="27"/>
    </row>
    <row r="434" spans="2:14" x14ac:dyDescent="0.25">
      <c r="B434" s="14">
        <f t="shared" si="1501"/>
        <v>45149</v>
      </c>
      <c r="C434" s="15">
        <f t="shared" si="1517"/>
        <v>97.269404167199994</v>
      </c>
      <c r="D434" s="16">
        <v>97.266062166400005</v>
      </c>
      <c r="E434" s="15">
        <f t="shared" si="1518"/>
        <v>114.4916551972</v>
      </c>
      <c r="F434" s="17">
        <v>114.48772149049999</v>
      </c>
      <c r="G434" s="15">
        <f t="shared" si="1519"/>
        <v>119.24198448280001</v>
      </c>
      <c r="H434" s="17">
        <v>119.2378879657</v>
      </c>
      <c r="I434" s="15">
        <f t="shared" si="1520"/>
        <v>88.730763143299995</v>
      </c>
      <c r="J434" s="17">
        <v>88.727718781899995</v>
      </c>
      <c r="K434" s="15">
        <f t="shared" si="1521"/>
        <v>90.830509674499993</v>
      </c>
      <c r="L434" s="17">
        <v>90.827388522199996</v>
      </c>
      <c r="M434" s="11"/>
      <c r="N434" s="27"/>
    </row>
    <row r="435" spans="2:14" x14ac:dyDescent="0.25">
      <c r="B435" s="14">
        <f t="shared" ref="B435:B441" si="1522">+B436+1</f>
        <v>45148</v>
      </c>
      <c r="C435" s="15">
        <f t="shared" si="1517"/>
        <v>97.518775200099995</v>
      </c>
      <c r="D435" s="16">
        <v>97.269404167199994</v>
      </c>
      <c r="E435" s="15">
        <f t="shared" si="1518"/>
        <v>115.028287586</v>
      </c>
      <c r="F435" s="17">
        <v>114.4916551972</v>
      </c>
      <c r="G435" s="15">
        <f t="shared" si="1519"/>
        <v>119.8703790241</v>
      </c>
      <c r="H435" s="17">
        <v>119.24198448280001</v>
      </c>
      <c r="I435" s="15">
        <f t="shared" si="1520"/>
        <v>88.853144305900003</v>
      </c>
      <c r="J435" s="17">
        <v>88.730763143299995</v>
      </c>
      <c r="K435" s="15">
        <f t="shared" si="1521"/>
        <v>90.967075739400002</v>
      </c>
      <c r="L435" s="17">
        <v>90.830509674499993</v>
      </c>
      <c r="M435" s="11"/>
      <c r="N435" s="27"/>
    </row>
    <row r="436" spans="2:14" x14ac:dyDescent="0.25">
      <c r="B436" s="14">
        <f t="shared" si="1522"/>
        <v>45147</v>
      </c>
      <c r="C436" s="15">
        <f t="shared" ref="C436" si="1523">+D437</f>
        <v>97.446639589100002</v>
      </c>
      <c r="D436" s="16">
        <v>97.518775200099995</v>
      </c>
      <c r="E436" s="15">
        <f t="shared" ref="E436" si="1524">+F437</f>
        <v>114.8545545848</v>
      </c>
      <c r="F436" s="17">
        <v>115.028287586</v>
      </c>
      <c r="G436" s="15">
        <f t="shared" ref="G436" si="1525">+H437</f>
        <v>119.4619498735</v>
      </c>
      <c r="H436" s="17">
        <v>119.8703790241</v>
      </c>
      <c r="I436" s="15">
        <f t="shared" ref="I436" si="1526">+J437</f>
        <v>88.844531254800003</v>
      </c>
      <c r="J436" s="17">
        <v>88.853144305900003</v>
      </c>
      <c r="K436" s="15">
        <f t="shared" ref="K436" si="1527">+L437</f>
        <v>90.953454964200006</v>
      </c>
      <c r="L436" s="17">
        <v>90.967075739400002</v>
      </c>
      <c r="M436" s="11"/>
      <c r="N436" s="27"/>
    </row>
    <row r="437" spans="2:14" x14ac:dyDescent="0.25">
      <c r="B437" s="14">
        <f t="shared" si="1522"/>
        <v>45146</v>
      </c>
      <c r="C437" s="15">
        <f t="shared" ref="C437" si="1528">+D438</f>
        <v>97.332688597699999</v>
      </c>
      <c r="D437" s="16">
        <v>97.446639589100002</v>
      </c>
      <c r="E437" s="15">
        <f t="shared" ref="E437" si="1529">+F438</f>
        <v>114.7262245819</v>
      </c>
      <c r="F437" s="17">
        <v>114.8545545848</v>
      </c>
      <c r="G437" s="15">
        <f t="shared" ref="G437" si="1530">+H438</f>
        <v>119.331172071</v>
      </c>
      <c r="H437" s="17">
        <v>119.4619498735</v>
      </c>
      <c r="I437" s="15">
        <f t="shared" ref="I437" si="1531">+J438</f>
        <v>88.811314129799996</v>
      </c>
      <c r="J437" s="17">
        <v>88.844531254800003</v>
      </c>
      <c r="K437" s="15">
        <f t="shared" ref="K437" si="1532">+L438</f>
        <v>90.911241484599998</v>
      </c>
      <c r="L437" s="17">
        <v>90.953454964200006</v>
      </c>
      <c r="M437" s="11"/>
      <c r="N437" s="27"/>
    </row>
    <row r="438" spans="2:14" x14ac:dyDescent="0.25">
      <c r="B438" s="14">
        <f t="shared" si="1522"/>
        <v>45145</v>
      </c>
      <c r="C438" s="15">
        <f t="shared" ref="C438" si="1533">+D439</f>
        <v>97.372255278400004</v>
      </c>
      <c r="D438" s="16">
        <v>97.332688597699999</v>
      </c>
      <c r="E438" s="15">
        <f t="shared" ref="E438" si="1534">+F439</f>
        <v>114.8632374737</v>
      </c>
      <c r="F438" s="17">
        <v>114.7262245819</v>
      </c>
      <c r="G438" s="15">
        <f t="shared" ref="G438" si="1535">+H439</f>
        <v>119.58762789390001</v>
      </c>
      <c r="H438" s="17">
        <v>119.331172071</v>
      </c>
      <c r="I438" s="15">
        <f t="shared" ref="I438" si="1536">+J439</f>
        <v>88.750047710299995</v>
      </c>
      <c r="J438" s="17">
        <v>88.811314129799996</v>
      </c>
      <c r="K438" s="15">
        <f t="shared" ref="K438" si="1537">+L439</f>
        <v>90.876501793900005</v>
      </c>
      <c r="L438" s="17">
        <v>90.911241484599998</v>
      </c>
      <c r="M438" s="11"/>
      <c r="N438" s="27"/>
    </row>
    <row r="439" spans="2:14" x14ac:dyDescent="0.25">
      <c r="B439" s="14">
        <f t="shared" si="1522"/>
        <v>45144</v>
      </c>
      <c r="C439" s="15">
        <f t="shared" ref="C439" si="1538">+D440</f>
        <v>97.259306213800002</v>
      </c>
      <c r="D439" s="16">
        <v>97.372255278400004</v>
      </c>
      <c r="E439" s="15">
        <f t="shared" ref="E439" si="1539">+F440</f>
        <v>114.70338102629999</v>
      </c>
      <c r="F439" s="17">
        <v>114.8632374737</v>
      </c>
      <c r="G439" s="15">
        <f t="shared" ref="G439" si="1540">+H440</f>
        <v>119.42396431020001</v>
      </c>
      <c r="H439" s="17">
        <v>119.58762789390001</v>
      </c>
      <c r="I439" s="15">
        <f t="shared" ref="I439" si="1541">+J440</f>
        <v>88.643332549999997</v>
      </c>
      <c r="J439" s="17">
        <v>88.750047710299995</v>
      </c>
      <c r="K439" s="15">
        <f t="shared" ref="K439" si="1542">+L440</f>
        <v>90.768338492599995</v>
      </c>
      <c r="L439" s="17">
        <v>90.876501793900005</v>
      </c>
      <c r="M439" s="11"/>
      <c r="N439" s="27"/>
    </row>
    <row r="440" spans="2:14" x14ac:dyDescent="0.25">
      <c r="B440" s="14">
        <f t="shared" si="1522"/>
        <v>45143</v>
      </c>
      <c r="C440" s="15">
        <f t="shared" ref="C440:C442" si="1543">+D441</f>
        <v>97.262647931000004</v>
      </c>
      <c r="D440" s="16">
        <v>97.259306213800002</v>
      </c>
      <c r="E440" s="15">
        <f t="shared" ref="E440:E442" si="1544">+F441</f>
        <v>114.70732213709999</v>
      </c>
      <c r="F440" s="17">
        <v>114.70338102629999</v>
      </c>
      <c r="G440" s="15">
        <f t="shared" ref="G440:G442" si="1545">+H441</f>
        <v>119.4280670423</v>
      </c>
      <c r="H440" s="17">
        <v>119.42396431020001</v>
      </c>
      <c r="I440" s="15">
        <f t="shared" ref="I440:I442" si="1546">+J441</f>
        <v>88.646376911399997</v>
      </c>
      <c r="J440" s="17">
        <v>88.643332549999997</v>
      </c>
      <c r="K440" s="15">
        <f t="shared" ref="K440:K442" si="1547">+L441</f>
        <v>90.771457557600002</v>
      </c>
      <c r="L440" s="17">
        <v>90.768338492599995</v>
      </c>
      <c r="M440" s="11"/>
      <c r="N440" s="27"/>
    </row>
    <row r="441" spans="2:14" x14ac:dyDescent="0.25">
      <c r="B441" s="14">
        <f t="shared" si="1522"/>
        <v>45142</v>
      </c>
      <c r="C441" s="15">
        <f t="shared" si="1543"/>
        <v>97.265989790000006</v>
      </c>
      <c r="D441" s="16">
        <v>97.262647931000004</v>
      </c>
      <c r="E441" s="15">
        <f t="shared" si="1544"/>
        <v>114.7112634054</v>
      </c>
      <c r="F441" s="17">
        <v>114.70732213709999</v>
      </c>
      <c r="G441" s="15">
        <f t="shared" si="1545"/>
        <v>119.43216977429999</v>
      </c>
      <c r="H441" s="17">
        <v>119.4280670423</v>
      </c>
      <c r="I441" s="15">
        <f t="shared" si="1546"/>
        <v>88.6494212729</v>
      </c>
      <c r="J441" s="17">
        <v>88.646376911399997</v>
      </c>
      <c r="K441" s="15">
        <f t="shared" si="1547"/>
        <v>90.774576622599994</v>
      </c>
      <c r="L441" s="17">
        <v>90.771457557600002</v>
      </c>
      <c r="M441" s="11"/>
      <c r="N441" s="27"/>
    </row>
    <row r="442" spans="2:14" x14ac:dyDescent="0.25">
      <c r="B442" s="14">
        <f t="shared" ref="B442:B448" si="1548">+B443+1</f>
        <v>45141</v>
      </c>
      <c r="C442" s="15">
        <f t="shared" si="1543"/>
        <v>97.3888780196</v>
      </c>
      <c r="D442" s="16">
        <v>97.265989790000006</v>
      </c>
      <c r="E442" s="15">
        <f t="shared" si="1544"/>
        <v>114.8823919731</v>
      </c>
      <c r="F442" s="17">
        <v>114.7112634054</v>
      </c>
      <c r="G442" s="15">
        <f t="shared" si="1545"/>
        <v>119.7644386874</v>
      </c>
      <c r="H442" s="17">
        <v>119.43216977429999</v>
      </c>
      <c r="I442" s="15">
        <f t="shared" si="1546"/>
        <v>88.713266190599995</v>
      </c>
      <c r="J442" s="17">
        <v>88.6494212729</v>
      </c>
      <c r="K442" s="15">
        <f t="shared" si="1547"/>
        <v>90.842498906599999</v>
      </c>
      <c r="L442" s="17">
        <v>90.774576622599994</v>
      </c>
      <c r="M442" s="11"/>
      <c r="N442" s="27"/>
    </row>
    <row r="443" spans="2:14" x14ac:dyDescent="0.25">
      <c r="B443" s="14">
        <f t="shared" si="1548"/>
        <v>45140</v>
      </c>
      <c r="C443" s="15">
        <f t="shared" ref="C443" si="1549">+D444</f>
        <v>97.617323569500002</v>
      </c>
      <c r="D443" s="16">
        <v>97.3888780196</v>
      </c>
      <c r="E443" s="15">
        <f t="shared" ref="E443" si="1550">+F444</f>
        <v>115.3691232908</v>
      </c>
      <c r="F443" s="17">
        <v>114.8823919731</v>
      </c>
      <c r="G443" s="15">
        <f t="shared" ref="G443" si="1551">+H444</f>
        <v>120.65275253519999</v>
      </c>
      <c r="H443" s="17">
        <v>119.7644386874</v>
      </c>
      <c r="I443" s="15">
        <f t="shared" ref="I443" si="1552">+J444</f>
        <v>88.786439205099995</v>
      </c>
      <c r="J443" s="17">
        <v>88.713266190599995</v>
      </c>
      <c r="K443" s="15">
        <f t="shared" ref="K443" si="1553">+L444</f>
        <v>90.952871226699997</v>
      </c>
      <c r="L443" s="17">
        <v>90.842498906599999</v>
      </c>
      <c r="M443" s="11"/>
      <c r="N443" s="27"/>
    </row>
    <row r="444" spans="2:14" x14ac:dyDescent="0.25">
      <c r="B444" s="14">
        <f t="shared" si="1548"/>
        <v>45139</v>
      </c>
      <c r="C444" s="15">
        <f t="shared" ref="C444" si="1554">+D445</f>
        <v>97.876168035199996</v>
      </c>
      <c r="D444" s="16">
        <v>97.617323569500002</v>
      </c>
      <c r="E444" s="15">
        <f t="shared" ref="E444" si="1555">+F445</f>
        <v>116.0630007619</v>
      </c>
      <c r="F444" s="17">
        <v>115.3691232908</v>
      </c>
      <c r="G444" s="15">
        <f t="shared" ref="G444" si="1556">+H445</f>
        <v>122.00533832470001</v>
      </c>
      <c r="H444" s="17">
        <v>120.65275253519999</v>
      </c>
      <c r="I444" s="15">
        <f t="shared" ref="I444" si="1557">+J445</f>
        <v>88.837781656399997</v>
      </c>
      <c r="J444" s="17">
        <v>88.786439205099995</v>
      </c>
      <c r="K444" s="15">
        <f t="shared" ref="K444" si="1558">+L445</f>
        <v>91.051503394500003</v>
      </c>
      <c r="L444" s="17">
        <v>90.952871226699997</v>
      </c>
      <c r="M444" s="11"/>
      <c r="N444" s="27"/>
    </row>
    <row r="445" spans="2:14" x14ac:dyDescent="0.25">
      <c r="B445" s="14">
        <f t="shared" si="1548"/>
        <v>45138</v>
      </c>
      <c r="C445" s="15">
        <f t="shared" ref="C445" si="1559">+D446</f>
        <v>97.927513062299994</v>
      </c>
      <c r="D445" s="16">
        <v>97.876168035199996</v>
      </c>
      <c r="E445" s="15">
        <f t="shared" ref="E445" si="1560">+F446</f>
        <v>116.1448960753</v>
      </c>
      <c r="F445" s="17">
        <v>116.0630007619</v>
      </c>
      <c r="G445" s="15">
        <f t="shared" ref="G445" si="1561">+H446</f>
        <v>122.11748824990001</v>
      </c>
      <c r="H445" s="17">
        <v>122.00533832470001</v>
      </c>
      <c r="I445" s="15">
        <f t="shared" ref="I445" si="1562">+J446</f>
        <v>88.876610807099993</v>
      </c>
      <c r="J445" s="17">
        <v>88.837781656399997</v>
      </c>
      <c r="K445" s="15">
        <f t="shared" ref="K445" si="1563">+L446</f>
        <v>91.107522719900004</v>
      </c>
      <c r="L445" s="17">
        <v>91.051503394500003</v>
      </c>
      <c r="M445" s="11"/>
      <c r="N445" s="27"/>
    </row>
    <row r="446" spans="2:14" x14ac:dyDescent="0.25">
      <c r="B446" s="14">
        <f t="shared" si="1548"/>
        <v>45137</v>
      </c>
      <c r="C446" s="15">
        <f t="shared" ref="C446" si="1564">+D447</f>
        <v>97.856664630300003</v>
      </c>
      <c r="D446" s="16">
        <v>97.927513062299994</v>
      </c>
      <c r="E446" s="15">
        <f t="shared" ref="E446" si="1565">+F447</f>
        <v>116.0561993953</v>
      </c>
      <c r="F446" s="17">
        <v>116.1448960753</v>
      </c>
      <c r="G446" s="15">
        <f t="shared" ref="G446" si="1566">+H447</f>
        <v>121.9908060767</v>
      </c>
      <c r="H446" s="17">
        <v>122.11748824990001</v>
      </c>
      <c r="I446" s="15">
        <f t="shared" ref="I446" si="1567">+J447</f>
        <v>88.8243041275</v>
      </c>
      <c r="J446" s="17">
        <v>88.876610807099993</v>
      </c>
      <c r="K446" s="15">
        <f t="shared" ref="K446" si="1568">+L447</f>
        <v>91.048694467999994</v>
      </c>
      <c r="L446" s="17">
        <v>91.107522719900004</v>
      </c>
      <c r="M446" s="11"/>
      <c r="N446" s="27"/>
    </row>
    <row r="447" spans="2:14" x14ac:dyDescent="0.25">
      <c r="B447" s="14">
        <f t="shared" si="1548"/>
        <v>45136</v>
      </c>
      <c r="C447" s="15">
        <f t="shared" ref="C447:C449" si="1569">+D448</f>
        <v>97.860026904999998</v>
      </c>
      <c r="D447" s="16">
        <v>97.856664630300003</v>
      </c>
      <c r="E447" s="15">
        <f t="shared" ref="E447:E449" si="1570">+F448</f>
        <v>116.0601870105</v>
      </c>
      <c r="F447" s="17">
        <v>116.0561993953</v>
      </c>
      <c r="G447" s="15">
        <f t="shared" ref="G447:G449" si="1571">+H448</f>
        <v>121.9949975932</v>
      </c>
      <c r="H447" s="17">
        <v>121.9908060767</v>
      </c>
      <c r="I447" s="15">
        <f t="shared" ref="I447:I449" si="1572">+J448</f>
        <v>88.827359322999996</v>
      </c>
      <c r="J447" s="17">
        <v>88.8243041275</v>
      </c>
      <c r="K447" s="15">
        <f t="shared" ref="K447:K449" si="1573">+L448</f>
        <v>91.051822826899993</v>
      </c>
      <c r="L447" s="17">
        <v>91.048694467999994</v>
      </c>
      <c r="M447" s="11"/>
      <c r="N447" s="27"/>
    </row>
    <row r="448" spans="2:14" x14ac:dyDescent="0.25">
      <c r="B448" s="14">
        <f t="shared" si="1548"/>
        <v>45135</v>
      </c>
      <c r="C448" s="15">
        <f t="shared" si="1569"/>
        <v>97.863389321400007</v>
      </c>
      <c r="D448" s="16">
        <v>97.860026904999998</v>
      </c>
      <c r="E448" s="15">
        <f t="shared" si="1570"/>
        <v>116.06417478269999</v>
      </c>
      <c r="F448" s="17">
        <v>116.0601870105</v>
      </c>
      <c r="G448" s="15">
        <f t="shared" si="1571"/>
        <v>121.9991891098</v>
      </c>
      <c r="H448" s="17">
        <v>121.9949975932</v>
      </c>
      <c r="I448" s="15">
        <f t="shared" si="1572"/>
        <v>88.830414518400005</v>
      </c>
      <c r="J448" s="17">
        <v>88.827359322999996</v>
      </c>
      <c r="K448" s="15">
        <f t="shared" si="1573"/>
        <v>91.054951185799993</v>
      </c>
      <c r="L448" s="17">
        <v>91.051822826899993</v>
      </c>
      <c r="M448" s="11"/>
      <c r="N448" s="27"/>
    </row>
    <row r="449" spans="2:14" x14ac:dyDescent="0.25">
      <c r="B449" s="14">
        <f t="shared" ref="B449:B455" si="1574">+B450+1</f>
        <v>45134</v>
      </c>
      <c r="C449" s="15">
        <f t="shared" si="1569"/>
        <v>97.899965108200007</v>
      </c>
      <c r="D449" s="16">
        <v>97.863389321400007</v>
      </c>
      <c r="E449" s="15">
        <f t="shared" si="1570"/>
        <v>116.0146994294</v>
      </c>
      <c r="F449" s="17">
        <v>116.06417478269999</v>
      </c>
      <c r="G449" s="15">
        <f t="shared" si="1571"/>
        <v>121.434365163</v>
      </c>
      <c r="H449" s="17">
        <v>121.9991891098</v>
      </c>
      <c r="I449" s="15">
        <f t="shared" si="1572"/>
        <v>88.809255664800006</v>
      </c>
      <c r="J449" s="17">
        <v>88.830414518400005</v>
      </c>
      <c r="K449" s="15">
        <f t="shared" si="1573"/>
        <v>91.054064505200003</v>
      </c>
      <c r="L449" s="17">
        <v>91.054951185799993</v>
      </c>
      <c r="M449" s="11"/>
      <c r="N449" s="27"/>
    </row>
    <row r="450" spans="2:14" x14ac:dyDescent="0.25">
      <c r="B450" s="14">
        <f t="shared" si="1574"/>
        <v>45133</v>
      </c>
      <c r="C450" s="15">
        <f t="shared" ref="C450" si="1575">+D451</f>
        <v>97.667846724699999</v>
      </c>
      <c r="D450" s="16">
        <v>97.899965108200007</v>
      </c>
      <c r="E450" s="15">
        <f t="shared" ref="E450" si="1576">+F451</f>
        <v>115.4544863399</v>
      </c>
      <c r="F450" s="17">
        <v>116.0146994294</v>
      </c>
      <c r="G450" s="15">
        <f t="shared" ref="G450" si="1577">+H451</f>
        <v>120.6758622544</v>
      </c>
      <c r="H450" s="17">
        <v>121.434365163</v>
      </c>
      <c r="I450" s="15">
        <f t="shared" ref="I450" si="1578">+J451</f>
        <v>88.778660374099999</v>
      </c>
      <c r="J450" s="17">
        <v>88.809255664800006</v>
      </c>
      <c r="K450" s="15">
        <f t="shared" ref="K450" si="1579">+L451</f>
        <v>91.006417393199996</v>
      </c>
      <c r="L450" s="17">
        <v>91.054064505200003</v>
      </c>
      <c r="M450" s="11"/>
      <c r="N450" s="27"/>
    </row>
    <row r="451" spans="2:14" x14ac:dyDescent="0.25">
      <c r="B451" s="14">
        <f t="shared" si="1574"/>
        <v>45132</v>
      </c>
      <c r="C451" s="15">
        <f t="shared" ref="C451" si="1580">+D452</f>
        <v>97.801151618800006</v>
      </c>
      <c r="D451" s="16">
        <v>97.667846724699999</v>
      </c>
      <c r="E451" s="15">
        <f t="shared" ref="E451" si="1581">+F452</f>
        <v>115.7744421602</v>
      </c>
      <c r="F451" s="17">
        <v>115.4544863399</v>
      </c>
      <c r="G451" s="15">
        <f t="shared" ref="G451" si="1582">+H452</f>
        <v>121.1175793801</v>
      </c>
      <c r="H451" s="17">
        <v>120.6758622544</v>
      </c>
      <c r="I451" s="15">
        <f t="shared" ref="I451" si="1583">+J452</f>
        <v>88.787316761300005</v>
      </c>
      <c r="J451" s="17">
        <v>88.778660374099999</v>
      </c>
      <c r="K451" s="15">
        <f t="shared" ref="K451" si="1584">+L452</f>
        <v>91.030750634399993</v>
      </c>
      <c r="L451" s="17">
        <v>91.006417393199996</v>
      </c>
      <c r="M451" s="11"/>
      <c r="N451" s="27"/>
    </row>
    <row r="452" spans="2:14" x14ac:dyDescent="0.25">
      <c r="B452" s="14">
        <f t="shared" si="1574"/>
        <v>45131</v>
      </c>
      <c r="C452" s="15">
        <f t="shared" ref="C452" si="1585">+D453</f>
        <v>97.625452404300006</v>
      </c>
      <c r="D452" s="16">
        <v>97.801151618800006</v>
      </c>
      <c r="E452" s="15">
        <f t="shared" ref="E452" si="1586">+F453</f>
        <v>115.2231795467</v>
      </c>
      <c r="F452" s="17">
        <v>115.7744421602</v>
      </c>
      <c r="G452" s="15">
        <f t="shared" ref="G452" si="1587">+H453</f>
        <v>120.1092528512</v>
      </c>
      <c r="H452" s="17">
        <v>121.1175793801</v>
      </c>
      <c r="I452" s="15">
        <f t="shared" ref="I452" si="1588">+J453</f>
        <v>88.786070848199998</v>
      </c>
      <c r="J452" s="17">
        <v>88.787316761300005</v>
      </c>
      <c r="K452" s="15">
        <f t="shared" ref="K452" si="1589">+L453</f>
        <v>90.998243697099994</v>
      </c>
      <c r="L452" s="17">
        <v>91.030750634399993</v>
      </c>
      <c r="M452" s="11"/>
      <c r="N452" s="27"/>
    </row>
    <row r="453" spans="2:14" x14ac:dyDescent="0.25">
      <c r="B453" s="14">
        <f t="shared" si="1574"/>
        <v>45130</v>
      </c>
      <c r="C453" s="15">
        <f t="shared" ref="C453" si="1590">+D454</f>
        <v>97.5444883678</v>
      </c>
      <c r="D453" s="16">
        <v>97.625452404300006</v>
      </c>
      <c r="E453" s="15">
        <f t="shared" ref="E453" si="1591">+F454</f>
        <v>115.051959728</v>
      </c>
      <c r="F453" s="17">
        <v>115.2231795467</v>
      </c>
      <c r="G453" s="15">
        <f t="shared" ref="G453" si="1592">+H454</f>
        <v>119.8785223391</v>
      </c>
      <c r="H453" s="17">
        <v>120.1092528512</v>
      </c>
      <c r="I453" s="15">
        <f t="shared" ref="I453" si="1593">+J454</f>
        <v>88.722550951299993</v>
      </c>
      <c r="J453" s="17">
        <v>88.786070848199998</v>
      </c>
      <c r="K453" s="15">
        <f t="shared" ref="K453" si="1594">+L454</f>
        <v>90.928636151000006</v>
      </c>
      <c r="L453" s="17">
        <v>90.998243697099994</v>
      </c>
      <c r="M453" s="11"/>
      <c r="N453" s="27"/>
    </row>
    <row r="454" spans="2:14" x14ac:dyDescent="0.25">
      <c r="B454" s="14">
        <f t="shared" si="1574"/>
        <v>45129</v>
      </c>
      <c r="C454" s="15">
        <f t="shared" ref="C454:C456" si="1595">+D455</f>
        <v>97.547839938400003</v>
      </c>
      <c r="D454" s="16">
        <v>97.5444883678</v>
      </c>
      <c r="E454" s="15">
        <f t="shared" ref="E454:E456" si="1596">+F455</f>
        <v>115.0559127809</v>
      </c>
      <c r="F454" s="17">
        <v>115.051959728</v>
      </c>
      <c r="G454" s="15">
        <f t="shared" ref="G454:G456" si="1597">+H455</f>
        <v>119.8826410523</v>
      </c>
      <c r="H454" s="17">
        <v>119.8785223391</v>
      </c>
      <c r="I454" s="15">
        <f t="shared" ref="I454:I456" si="1598">+J455</f>
        <v>88.725595312699994</v>
      </c>
      <c r="J454" s="17">
        <v>88.722550951299993</v>
      </c>
      <c r="K454" s="15">
        <f t="shared" ref="K454:K456" si="1599">+L455</f>
        <v>90.931760346999994</v>
      </c>
      <c r="L454" s="17">
        <v>90.928636151000006</v>
      </c>
      <c r="M454" s="11"/>
      <c r="N454" s="27"/>
    </row>
    <row r="455" spans="2:14" x14ac:dyDescent="0.25">
      <c r="B455" s="14">
        <f t="shared" si="1574"/>
        <v>45128</v>
      </c>
      <c r="C455" s="15">
        <f t="shared" si="1595"/>
        <v>97.551191579900006</v>
      </c>
      <c r="D455" s="16">
        <v>97.547839938400003</v>
      </c>
      <c r="E455" s="15">
        <f t="shared" si="1596"/>
        <v>115.0598659906</v>
      </c>
      <c r="F455" s="17">
        <v>115.0559127809</v>
      </c>
      <c r="G455" s="15">
        <f t="shared" si="1597"/>
        <v>119.8867597656</v>
      </c>
      <c r="H455" s="17">
        <v>119.8826410523</v>
      </c>
      <c r="I455" s="15">
        <f t="shared" si="1598"/>
        <v>88.728639674099995</v>
      </c>
      <c r="J455" s="17">
        <v>88.725595312699994</v>
      </c>
      <c r="K455" s="15">
        <f t="shared" si="1599"/>
        <v>90.934884543099997</v>
      </c>
      <c r="L455" s="17">
        <v>90.931760346999994</v>
      </c>
      <c r="M455" s="11"/>
      <c r="N455" s="27"/>
    </row>
    <row r="456" spans="2:14" x14ac:dyDescent="0.25">
      <c r="B456" s="14">
        <f t="shared" ref="B456:B462" si="1600">+B457+1</f>
        <v>45127</v>
      </c>
      <c r="C456" s="15">
        <f t="shared" si="1595"/>
        <v>97.583044969699998</v>
      </c>
      <c r="D456" s="16">
        <v>97.551191579900006</v>
      </c>
      <c r="E456" s="15">
        <f t="shared" si="1596"/>
        <v>115.06771694059999</v>
      </c>
      <c r="F456" s="17">
        <v>115.0598659906</v>
      </c>
      <c r="G456" s="15">
        <f t="shared" si="1597"/>
        <v>119.7589775524</v>
      </c>
      <c r="H456" s="17">
        <v>119.8867597656</v>
      </c>
      <c r="I456" s="15">
        <f t="shared" si="1598"/>
        <v>88.780491324600007</v>
      </c>
      <c r="J456" s="17">
        <v>88.728639674099995</v>
      </c>
      <c r="K456" s="15">
        <f t="shared" si="1599"/>
        <v>90.9939716035</v>
      </c>
      <c r="L456" s="17">
        <v>90.934884543099997</v>
      </c>
      <c r="M456" s="11"/>
      <c r="N456" s="27"/>
    </row>
    <row r="457" spans="2:14" x14ac:dyDescent="0.25">
      <c r="B457" s="14">
        <f t="shared" si="1600"/>
        <v>45126</v>
      </c>
      <c r="C457" s="15">
        <f t="shared" ref="C457" si="1601">+D458</f>
        <v>97.554692510999999</v>
      </c>
      <c r="D457" s="16">
        <v>97.583044969699998</v>
      </c>
      <c r="E457" s="15">
        <f t="shared" ref="E457" si="1602">+F458</f>
        <v>115.146875855</v>
      </c>
      <c r="F457" s="17">
        <v>115.06771694059999</v>
      </c>
      <c r="G457" s="15">
        <f t="shared" ref="G457" si="1603">+H458</f>
        <v>120.04254194870001</v>
      </c>
      <c r="H457" s="17">
        <v>119.7589775524</v>
      </c>
      <c r="I457" s="15">
        <f t="shared" ref="I457" si="1604">+J458</f>
        <v>88.773568381700002</v>
      </c>
      <c r="J457" s="17">
        <v>88.780491324600007</v>
      </c>
      <c r="K457" s="15">
        <f t="shared" ref="K457" si="1605">+L458</f>
        <v>90.978785567299994</v>
      </c>
      <c r="L457" s="17">
        <v>90.9939716035</v>
      </c>
      <c r="M457" s="11"/>
      <c r="N457" s="27"/>
    </row>
    <row r="458" spans="2:14" x14ac:dyDescent="0.25">
      <c r="B458" s="14">
        <f t="shared" si="1600"/>
        <v>45125</v>
      </c>
      <c r="C458" s="15">
        <f t="shared" ref="C458" si="1606">+D459</f>
        <v>97.349311551499994</v>
      </c>
      <c r="D458" s="16">
        <v>97.554692510999999</v>
      </c>
      <c r="E458" s="15">
        <f t="shared" ref="E458" si="1607">+F459</f>
        <v>114.79065584350001</v>
      </c>
      <c r="F458" s="17">
        <v>115.146875855</v>
      </c>
      <c r="G458" s="15">
        <f t="shared" ref="G458" si="1608">+H459</f>
        <v>119.5454259544</v>
      </c>
      <c r="H458" s="17">
        <v>120.04254194870001</v>
      </c>
      <c r="I458" s="15">
        <f t="shared" ref="I458" si="1609">+J459</f>
        <v>88.687427037600003</v>
      </c>
      <c r="J458" s="17">
        <v>88.773568381700002</v>
      </c>
      <c r="K458" s="15">
        <f t="shared" ref="K458" si="1610">+L459</f>
        <v>90.873261188800001</v>
      </c>
      <c r="L458" s="17">
        <v>90.978785567299994</v>
      </c>
      <c r="M458" s="11"/>
      <c r="N458" s="27"/>
    </row>
    <row r="459" spans="2:14" x14ac:dyDescent="0.25">
      <c r="B459" s="14">
        <f t="shared" si="1600"/>
        <v>45124</v>
      </c>
      <c r="C459" s="15">
        <f t="shared" ref="C459" si="1611">+D460</f>
        <v>97.279333053399995</v>
      </c>
      <c r="D459" s="16">
        <v>97.349311551499994</v>
      </c>
      <c r="E459" s="15">
        <f t="shared" ref="E459" si="1612">+F460</f>
        <v>114.573667396</v>
      </c>
      <c r="F459" s="17">
        <v>114.79065584350001</v>
      </c>
      <c r="G459" s="15">
        <f t="shared" ref="G459" si="1613">+H460</f>
        <v>119.45136232110001</v>
      </c>
      <c r="H459" s="17">
        <v>119.5454259544</v>
      </c>
      <c r="I459" s="15">
        <f t="shared" ref="I459" si="1614">+J460</f>
        <v>88.633441083899996</v>
      </c>
      <c r="J459" s="17">
        <v>88.687427037600003</v>
      </c>
      <c r="K459" s="15">
        <f t="shared" ref="K459" si="1615">+L460</f>
        <v>90.807921942099995</v>
      </c>
      <c r="L459" s="17">
        <v>90.873261188800001</v>
      </c>
      <c r="M459" s="11"/>
      <c r="N459" s="27"/>
    </row>
    <row r="460" spans="2:14" x14ac:dyDescent="0.25">
      <c r="B460" s="14">
        <f t="shared" si="1600"/>
        <v>45123</v>
      </c>
      <c r="C460" s="15">
        <f t="shared" ref="C460" si="1616">+D461</f>
        <v>97.332661305900004</v>
      </c>
      <c r="D460" s="16">
        <v>97.279333053399995</v>
      </c>
      <c r="E460" s="15">
        <f t="shared" ref="E460" si="1617">+F461</f>
        <v>114.7730192937</v>
      </c>
      <c r="F460" s="17">
        <v>114.573667396</v>
      </c>
      <c r="G460" s="15">
        <f t="shared" ref="G460" si="1618">+H461</f>
        <v>119.8093654234</v>
      </c>
      <c r="H460" s="17">
        <v>119.45136232110001</v>
      </c>
      <c r="I460" s="15">
        <f t="shared" ref="I460" si="1619">+J461</f>
        <v>88.594070231800004</v>
      </c>
      <c r="J460" s="17">
        <v>88.633441083899996</v>
      </c>
      <c r="K460" s="15">
        <f t="shared" ref="K460" si="1620">+L461</f>
        <v>90.788904790800004</v>
      </c>
      <c r="L460" s="17">
        <v>90.807921942099995</v>
      </c>
      <c r="M460" s="11"/>
      <c r="N460" s="27"/>
    </row>
    <row r="461" spans="2:14" x14ac:dyDescent="0.25">
      <c r="B461" s="14">
        <f t="shared" si="1600"/>
        <v>45122</v>
      </c>
      <c r="C461" s="15">
        <f t="shared" ref="C461:C463" si="1621">+D462</f>
        <v>97.336005575100003</v>
      </c>
      <c r="D461" s="16">
        <v>97.332661305900004</v>
      </c>
      <c r="E461" s="15">
        <f t="shared" ref="E461:E463" si="1622">+F462</f>
        <v>114.7769627616</v>
      </c>
      <c r="F461" s="17">
        <v>114.7730192937</v>
      </c>
      <c r="G461" s="15">
        <f t="shared" ref="G461:G463" si="1623">+H462</f>
        <v>119.8134814731</v>
      </c>
      <c r="H461" s="17">
        <v>119.8093654234</v>
      </c>
      <c r="I461" s="15">
        <f t="shared" ref="I461:I463" si="1624">+J462</f>
        <v>88.597114593200004</v>
      </c>
      <c r="J461" s="17">
        <v>88.594070231800004</v>
      </c>
      <c r="K461" s="15">
        <f t="shared" ref="K461:K463" si="1625">+L462</f>
        <v>90.792023880399995</v>
      </c>
      <c r="L461" s="17">
        <v>90.788904790800004</v>
      </c>
      <c r="M461" s="11"/>
      <c r="N461" s="27"/>
    </row>
    <row r="462" spans="2:14" x14ac:dyDescent="0.25">
      <c r="B462" s="14">
        <f t="shared" si="1600"/>
        <v>45121</v>
      </c>
      <c r="C462" s="15">
        <f t="shared" si="1621"/>
        <v>97.339349915200003</v>
      </c>
      <c r="D462" s="16">
        <v>97.336005575100003</v>
      </c>
      <c r="E462" s="15">
        <f t="shared" si="1622"/>
        <v>114.7809063861</v>
      </c>
      <c r="F462" s="17">
        <v>114.7769627616</v>
      </c>
      <c r="G462" s="15">
        <f t="shared" si="1623"/>
        <v>119.8175975228</v>
      </c>
      <c r="H462" s="17">
        <v>119.8134814731</v>
      </c>
      <c r="I462" s="15">
        <f t="shared" si="1624"/>
        <v>88.600158954700007</v>
      </c>
      <c r="J462" s="17">
        <v>88.597114593200004</v>
      </c>
      <c r="K462" s="15">
        <f t="shared" si="1625"/>
        <v>90.795143486399994</v>
      </c>
      <c r="L462" s="17">
        <v>90.792023880399995</v>
      </c>
      <c r="M462" s="11"/>
      <c r="N462" s="27"/>
    </row>
    <row r="463" spans="2:14" x14ac:dyDescent="0.25">
      <c r="B463" s="14">
        <f t="shared" ref="B463:B469" si="1626">+B464+1</f>
        <v>45120</v>
      </c>
      <c r="C463" s="15">
        <f t="shared" si="1621"/>
        <v>97.264156463500001</v>
      </c>
      <c r="D463" s="16">
        <v>97.339349915200003</v>
      </c>
      <c r="E463" s="15">
        <f t="shared" si="1622"/>
        <v>114.6973163583</v>
      </c>
      <c r="F463" s="17">
        <v>114.7809063861</v>
      </c>
      <c r="G463" s="15">
        <f t="shared" si="1623"/>
        <v>119.67942130740001</v>
      </c>
      <c r="H463" s="17">
        <v>119.8175975228</v>
      </c>
      <c r="I463" s="15">
        <f t="shared" si="1624"/>
        <v>88.547559756300004</v>
      </c>
      <c r="J463" s="17">
        <v>88.600158954700007</v>
      </c>
      <c r="K463" s="15">
        <f t="shared" si="1625"/>
        <v>90.738656980200005</v>
      </c>
      <c r="L463" s="17">
        <v>90.795143486399994</v>
      </c>
      <c r="M463" s="11"/>
      <c r="N463" s="27"/>
    </row>
    <row r="464" spans="2:14" x14ac:dyDescent="0.25">
      <c r="B464" s="14">
        <f t="shared" si="1626"/>
        <v>45119</v>
      </c>
      <c r="C464" s="15">
        <f t="shared" ref="C464" si="1627">+D465</f>
        <v>96.939981049500005</v>
      </c>
      <c r="D464" s="16">
        <v>97.264156463500001</v>
      </c>
      <c r="E464" s="15">
        <f t="shared" ref="E464" si="1628">+F465</f>
        <v>114.23124568919999</v>
      </c>
      <c r="F464" s="17">
        <v>114.6973163583</v>
      </c>
      <c r="G464" s="15">
        <f t="shared" ref="G464" si="1629">+H465</f>
        <v>118.95595365290001</v>
      </c>
      <c r="H464" s="17">
        <v>119.67942130740001</v>
      </c>
      <c r="I464" s="15">
        <f t="shared" ref="I464" si="1630">+J465</f>
        <v>88.295018600199995</v>
      </c>
      <c r="J464" s="17">
        <v>88.547559756300004</v>
      </c>
      <c r="K464" s="15">
        <f t="shared" ref="K464" si="1631">+L465</f>
        <v>90.466355810099998</v>
      </c>
      <c r="L464" s="17">
        <v>90.738656980200005</v>
      </c>
      <c r="M464" s="11"/>
      <c r="N464" s="27"/>
    </row>
    <row r="465" spans="2:14" x14ac:dyDescent="0.25">
      <c r="B465" s="14">
        <f t="shared" si="1626"/>
        <v>45118</v>
      </c>
      <c r="C465" s="15">
        <f t="shared" ref="C465" si="1632">+D466</f>
        <v>96.695240214999998</v>
      </c>
      <c r="D465" s="16">
        <v>96.939981049500005</v>
      </c>
      <c r="E465" s="15">
        <f t="shared" ref="E465" si="1633">+F466</f>
        <v>113.8442598848</v>
      </c>
      <c r="F465" s="17">
        <v>114.23124568919999</v>
      </c>
      <c r="G465" s="15">
        <f t="shared" ref="G465" si="1634">+H466</f>
        <v>118.47502928919999</v>
      </c>
      <c r="H465" s="17">
        <v>118.95595365290001</v>
      </c>
      <c r="I465" s="15">
        <f t="shared" ref="I465" si="1635">+J466</f>
        <v>88.161705905000005</v>
      </c>
      <c r="J465" s="17">
        <v>88.295018600199995</v>
      </c>
      <c r="K465" s="15">
        <f t="shared" ref="K465" si="1636">+L466</f>
        <v>90.312703982299993</v>
      </c>
      <c r="L465" s="17">
        <v>90.466355810099998</v>
      </c>
      <c r="M465" s="11"/>
      <c r="N465" s="27"/>
    </row>
    <row r="466" spans="2:14" x14ac:dyDescent="0.25">
      <c r="B466" s="14">
        <f t="shared" si="1626"/>
        <v>45117</v>
      </c>
      <c r="C466" s="15">
        <f t="shared" ref="C466" si="1637">+D467</f>
        <v>96.5640162686</v>
      </c>
      <c r="D466" s="16">
        <v>96.695240214999998</v>
      </c>
      <c r="E466" s="15">
        <f t="shared" ref="E466" si="1638">+F467</f>
        <v>113.475118606</v>
      </c>
      <c r="F466" s="17">
        <v>113.8442598848</v>
      </c>
      <c r="G466" s="15">
        <f t="shared" ref="G466" si="1639">+H467</f>
        <v>117.7880778144</v>
      </c>
      <c r="H466" s="17">
        <v>118.47502928919999</v>
      </c>
      <c r="I466" s="15">
        <f t="shared" ref="I466" si="1640">+J467</f>
        <v>88.142583848300006</v>
      </c>
      <c r="J466" s="17">
        <v>88.161705905000005</v>
      </c>
      <c r="K466" s="15">
        <f t="shared" ref="K466" si="1641">+L467</f>
        <v>90.263533910099994</v>
      </c>
      <c r="L466" s="17">
        <v>90.312703982299993</v>
      </c>
      <c r="M466" s="11"/>
      <c r="N466" s="27"/>
    </row>
    <row r="467" spans="2:14" x14ac:dyDescent="0.25">
      <c r="B467" s="14">
        <f t="shared" si="1626"/>
        <v>45116</v>
      </c>
      <c r="C467" s="15">
        <f t="shared" ref="C467" si="1642">+D468</f>
        <v>96.533616963</v>
      </c>
      <c r="D467" s="16">
        <v>96.5640162686</v>
      </c>
      <c r="E467" s="15">
        <f t="shared" ref="E467" si="1643">+F468</f>
        <v>113.46245260089999</v>
      </c>
      <c r="F467" s="17">
        <v>113.475118606</v>
      </c>
      <c r="G467" s="15">
        <f t="shared" ref="G467" si="1644">+H468</f>
        <v>117.7843861546</v>
      </c>
      <c r="H467" s="17">
        <v>117.7880778144</v>
      </c>
      <c r="I467" s="15">
        <f t="shared" ref="I467" si="1645">+J468</f>
        <v>88.109854254499993</v>
      </c>
      <c r="J467" s="17">
        <v>88.142583848300006</v>
      </c>
      <c r="K467" s="15">
        <f t="shared" ref="K467" si="1646">+L468</f>
        <v>90.227775406899994</v>
      </c>
      <c r="L467" s="17">
        <v>90.263533910099994</v>
      </c>
      <c r="M467" s="11"/>
      <c r="N467" s="27"/>
    </row>
    <row r="468" spans="2:14" x14ac:dyDescent="0.25">
      <c r="B468" s="14">
        <f t="shared" si="1626"/>
        <v>45115</v>
      </c>
      <c r="C468" s="15">
        <f t="shared" ref="C468:C470" si="1647">+D469</f>
        <v>96.536933739999995</v>
      </c>
      <c r="D468" s="16">
        <v>96.533616963</v>
      </c>
      <c r="E468" s="15">
        <f t="shared" ref="E468:E470" si="1648">+F469</f>
        <v>113.4663510929</v>
      </c>
      <c r="F468" s="17">
        <v>113.46245260089999</v>
      </c>
      <c r="G468" s="15">
        <f t="shared" ref="G468:G470" si="1649">+H469</f>
        <v>117.7884329524</v>
      </c>
      <c r="H468" s="17">
        <v>117.7843861546</v>
      </c>
      <c r="I468" s="15">
        <f t="shared" ref="I468:I470" si="1650">+J469</f>
        <v>88.1128877819</v>
      </c>
      <c r="J468" s="17">
        <v>88.109854254499993</v>
      </c>
      <c r="K468" s="15">
        <f t="shared" ref="K468:K470" si="1651">+L469</f>
        <v>90.230875905900007</v>
      </c>
      <c r="L468" s="17">
        <v>90.227775406899994</v>
      </c>
      <c r="M468" s="11"/>
      <c r="N468" s="27"/>
    </row>
    <row r="469" spans="2:14" x14ac:dyDescent="0.25">
      <c r="B469" s="14">
        <f t="shared" si="1626"/>
        <v>45114</v>
      </c>
      <c r="C469" s="15">
        <f t="shared" si="1647"/>
        <v>96.540250658600002</v>
      </c>
      <c r="D469" s="16">
        <v>96.536933739999995</v>
      </c>
      <c r="E469" s="15">
        <f t="shared" si="1648"/>
        <v>113.4702496629</v>
      </c>
      <c r="F469" s="17">
        <v>113.4663510929</v>
      </c>
      <c r="G469" s="15">
        <f t="shared" si="1649"/>
        <v>117.7924797502</v>
      </c>
      <c r="H469" s="17">
        <v>117.7884329524</v>
      </c>
      <c r="I469" s="15">
        <f t="shared" si="1650"/>
        <v>88.115921309300006</v>
      </c>
      <c r="J469" s="17">
        <v>88.1128877819</v>
      </c>
      <c r="K469" s="15">
        <f t="shared" si="1651"/>
        <v>90.233976404900005</v>
      </c>
      <c r="L469" s="17">
        <v>90.230875905900007</v>
      </c>
      <c r="M469" s="11"/>
      <c r="N469" s="27"/>
    </row>
    <row r="470" spans="2:14" x14ac:dyDescent="0.25">
      <c r="B470" s="14">
        <f t="shared" ref="B470:B476" si="1652">+B471+1</f>
        <v>45113</v>
      </c>
      <c r="C470" s="15">
        <f t="shared" si="1647"/>
        <v>96.833384013200003</v>
      </c>
      <c r="D470" s="16">
        <v>96.540250658600002</v>
      </c>
      <c r="E470" s="15">
        <f t="shared" si="1648"/>
        <v>113.9362613017</v>
      </c>
      <c r="F470" s="17">
        <v>113.4702496629</v>
      </c>
      <c r="G470" s="15">
        <f t="shared" si="1649"/>
        <v>118.66386683189999</v>
      </c>
      <c r="H470" s="17">
        <v>117.7924797502</v>
      </c>
      <c r="I470" s="15">
        <f t="shared" si="1650"/>
        <v>88.258800449899994</v>
      </c>
      <c r="J470" s="17">
        <v>88.115921309300006</v>
      </c>
      <c r="K470" s="15">
        <f t="shared" si="1651"/>
        <v>90.408559182999994</v>
      </c>
      <c r="L470" s="17">
        <v>90.233976404900005</v>
      </c>
      <c r="M470" s="11"/>
      <c r="N470" s="27"/>
    </row>
    <row r="471" spans="2:14" x14ac:dyDescent="0.25">
      <c r="B471" s="14">
        <f t="shared" si="1652"/>
        <v>45112</v>
      </c>
      <c r="C471" s="15">
        <f t="shared" ref="C471" si="1653">+D472</f>
        <v>97.231556333</v>
      </c>
      <c r="D471" s="16">
        <v>96.833384013200003</v>
      </c>
      <c r="E471" s="15">
        <f t="shared" ref="E471" si="1654">+F472</f>
        <v>114.7618906199</v>
      </c>
      <c r="F471" s="17">
        <v>113.9362613017</v>
      </c>
      <c r="G471" s="15">
        <f t="shared" ref="G471" si="1655">+H472</f>
        <v>119.91747032639999</v>
      </c>
      <c r="H471" s="17">
        <v>118.66386683189999</v>
      </c>
      <c r="I471" s="15">
        <f t="shared" ref="I471" si="1656">+J472</f>
        <v>88.441440467500001</v>
      </c>
      <c r="J471" s="17">
        <v>88.258800449899994</v>
      </c>
      <c r="K471" s="15">
        <f t="shared" ref="K471" si="1657">+L472</f>
        <v>90.634893028299999</v>
      </c>
      <c r="L471" s="17">
        <v>90.408559182999994</v>
      </c>
      <c r="M471" s="11"/>
      <c r="N471" s="27"/>
    </row>
    <row r="472" spans="2:14" x14ac:dyDescent="0.25">
      <c r="B472" s="14">
        <f t="shared" si="1652"/>
        <v>45111</v>
      </c>
      <c r="C472" s="15">
        <f t="shared" ref="C472" si="1658">+D473</f>
        <v>97.245248710699997</v>
      </c>
      <c r="D472" s="16">
        <v>97.231556333</v>
      </c>
      <c r="E472" s="15">
        <f t="shared" ref="E472" si="1659">+F473</f>
        <v>114.852204645</v>
      </c>
      <c r="F472" s="17">
        <v>114.7618906199</v>
      </c>
      <c r="G472" s="15">
        <f t="shared" ref="G472" si="1660">+H473</f>
        <v>120.10120631140001</v>
      </c>
      <c r="H472" s="17">
        <v>119.91747032639999</v>
      </c>
      <c r="I472" s="15">
        <f t="shared" ref="I472" si="1661">+J473</f>
        <v>88.409783442199995</v>
      </c>
      <c r="J472" s="17">
        <v>88.441440467500001</v>
      </c>
      <c r="K472" s="15">
        <f t="shared" ref="K472" si="1662">+L473</f>
        <v>90.608810932500006</v>
      </c>
      <c r="L472" s="17">
        <v>90.634893028299999</v>
      </c>
      <c r="M472" s="11"/>
      <c r="N472" s="27"/>
    </row>
    <row r="473" spans="2:14" x14ac:dyDescent="0.25">
      <c r="B473" s="14">
        <f t="shared" si="1652"/>
        <v>45110</v>
      </c>
      <c r="C473" s="15">
        <f t="shared" ref="C473" si="1663">+D474</f>
        <v>97.264274692300006</v>
      </c>
      <c r="D473" s="16">
        <v>97.245248710699997</v>
      </c>
      <c r="E473" s="15">
        <f t="shared" ref="E473" si="1664">+F474</f>
        <v>114.8721797962</v>
      </c>
      <c r="F473" s="17">
        <v>114.852204645</v>
      </c>
      <c r="G473" s="15">
        <f t="shared" ref="G473" si="1665">+H474</f>
        <v>120.1551650952</v>
      </c>
      <c r="H473" s="17">
        <v>120.10120631140001</v>
      </c>
      <c r="I473" s="15">
        <f t="shared" ref="I473" si="1666">+J474</f>
        <v>88.436640993699996</v>
      </c>
      <c r="J473" s="17">
        <v>88.409783442199995</v>
      </c>
      <c r="K473" s="15">
        <f t="shared" ref="K473" si="1667">+L474</f>
        <v>90.632332173099996</v>
      </c>
      <c r="L473" s="17">
        <v>90.608810932500006</v>
      </c>
      <c r="M473" s="11"/>
      <c r="N473" s="27"/>
    </row>
    <row r="474" spans="2:14" x14ac:dyDescent="0.25">
      <c r="B474" s="14">
        <f t="shared" si="1652"/>
        <v>45109</v>
      </c>
      <c r="C474" s="15">
        <f t="shared" ref="C474" si="1668">+D475</f>
        <v>97.155861039100003</v>
      </c>
      <c r="D474" s="16">
        <v>97.264274692300006</v>
      </c>
      <c r="E474" s="15">
        <f t="shared" ref="E474" si="1669">+F475</f>
        <v>114.7170644341</v>
      </c>
      <c r="F474" s="17">
        <v>114.8721797962</v>
      </c>
      <c r="G474" s="15">
        <f t="shared" ref="G474" si="1670">+H475</f>
        <v>119.8110700859</v>
      </c>
      <c r="H474" s="17">
        <v>120.1551650952</v>
      </c>
      <c r="I474" s="15">
        <f t="shared" ref="I474" si="1671">+J475</f>
        <v>88.4008020343</v>
      </c>
      <c r="J474" s="17">
        <v>88.436640993699996</v>
      </c>
      <c r="K474" s="15">
        <f t="shared" ref="K474" si="1672">+L475</f>
        <v>90.570682644100003</v>
      </c>
      <c r="L474" s="17">
        <v>90.632332173099996</v>
      </c>
      <c r="M474" s="11"/>
      <c r="N474" s="27"/>
    </row>
    <row r="475" spans="2:14" x14ac:dyDescent="0.25">
      <c r="B475" s="14">
        <f t="shared" si="1652"/>
        <v>45108</v>
      </c>
      <c r="C475" s="15">
        <f t="shared" ref="C475:C477" si="1673">+D476</f>
        <v>97.159199267199995</v>
      </c>
      <c r="D475" s="16">
        <v>97.155861039100003</v>
      </c>
      <c r="E475" s="15">
        <f t="shared" ref="E475:E477" si="1674">+F476</f>
        <v>114.7210059706</v>
      </c>
      <c r="F475" s="17">
        <v>114.7170644341</v>
      </c>
      <c r="G475" s="15">
        <f t="shared" ref="G475:G477" si="1675">+H476</f>
        <v>119.8151861356</v>
      </c>
      <c r="H475" s="17">
        <v>119.8110700859</v>
      </c>
      <c r="I475" s="15">
        <f t="shared" ref="I475:I477" si="1676">+J476</f>
        <v>88.403835561700006</v>
      </c>
      <c r="J475" s="17">
        <v>88.4008020343</v>
      </c>
      <c r="K475" s="15">
        <f t="shared" ref="K475:K477" si="1677">+L476</f>
        <v>90.573795020399999</v>
      </c>
      <c r="L475" s="17">
        <v>90.570682644100003</v>
      </c>
      <c r="M475" s="11"/>
      <c r="N475" s="27"/>
    </row>
    <row r="476" spans="2:14" x14ac:dyDescent="0.25">
      <c r="B476" s="14">
        <f t="shared" si="1652"/>
        <v>45107</v>
      </c>
      <c r="C476" s="15">
        <f t="shared" si="1673"/>
        <v>97.162537636899998</v>
      </c>
      <c r="D476" s="16">
        <v>97.159199267199995</v>
      </c>
      <c r="E476" s="15">
        <f t="shared" si="1674"/>
        <v>114.7249476631</v>
      </c>
      <c r="F476" s="17">
        <v>114.7210059706</v>
      </c>
      <c r="G476" s="15">
        <f t="shared" si="1675"/>
        <v>119.81930218540001</v>
      </c>
      <c r="H476" s="17">
        <v>119.8151861356</v>
      </c>
      <c r="I476" s="15">
        <f t="shared" si="1676"/>
        <v>88.406869089099999</v>
      </c>
      <c r="J476" s="17">
        <v>88.403835561700006</v>
      </c>
      <c r="K476" s="15">
        <f t="shared" si="1677"/>
        <v>90.576907396799996</v>
      </c>
      <c r="L476" s="17">
        <v>90.573795020399999</v>
      </c>
      <c r="M476" s="11"/>
      <c r="N476" s="27"/>
    </row>
    <row r="477" spans="2:14" x14ac:dyDescent="0.25">
      <c r="B477" s="14">
        <f t="shared" ref="B477:B483" si="1678">+B478+1</f>
        <v>45106</v>
      </c>
      <c r="C477" s="15">
        <f t="shared" si="1673"/>
        <v>97.121859012800002</v>
      </c>
      <c r="D477" s="16">
        <v>97.162537636899998</v>
      </c>
      <c r="E477" s="15">
        <f t="shared" si="1674"/>
        <v>114.4098344449</v>
      </c>
      <c r="F477" s="17">
        <v>114.7249476631</v>
      </c>
      <c r="G477" s="15">
        <f t="shared" si="1675"/>
        <v>119.1014315062</v>
      </c>
      <c r="H477" s="17">
        <v>119.81930218540001</v>
      </c>
      <c r="I477" s="15">
        <f t="shared" si="1676"/>
        <v>88.468103006500002</v>
      </c>
      <c r="J477" s="17">
        <v>88.406869089099999</v>
      </c>
      <c r="K477" s="15">
        <f t="shared" si="1677"/>
        <v>90.619489683099999</v>
      </c>
      <c r="L477" s="17">
        <v>90.576907396799996</v>
      </c>
      <c r="M477" s="11"/>
      <c r="N477" s="27"/>
    </row>
    <row r="478" spans="2:14" x14ac:dyDescent="0.25">
      <c r="B478" s="14">
        <f t="shared" si="1678"/>
        <v>45105</v>
      </c>
      <c r="C478" s="15">
        <f t="shared" ref="C478" si="1679">+D479</f>
        <v>97.065458723999996</v>
      </c>
      <c r="D478" s="16">
        <v>97.121859012800002</v>
      </c>
      <c r="E478" s="15">
        <f t="shared" ref="E478" si="1680">+F479</f>
        <v>114.228644381</v>
      </c>
      <c r="F478" s="17">
        <v>114.4098344449</v>
      </c>
      <c r="G478" s="15">
        <f t="shared" ref="G478" si="1681">+H479</f>
        <v>118.66558126069999</v>
      </c>
      <c r="H478" s="17">
        <v>119.1014315062</v>
      </c>
      <c r="I478" s="15">
        <f t="shared" ref="I478" si="1682">+J479</f>
        <v>88.507322182199999</v>
      </c>
      <c r="J478" s="17">
        <v>88.468103006500002</v>
      </c>
      <c r="K478" s="15">
        <f t="shared" ref="K478" si="1683">+L479</f>
        <v>90.647850676700003</v>
      </c>
      <c r="L478" s="17">
        <v>90.619489683099999</v>
      </c>
      <c r="M478" s="11"/>
      <c r="N478" s="27"/>
    </row>
    <row r="479" spans="2:14" x14ac:dyDescent="0.25">
      <c r="B479" s="14">
        <f t="shared" si="1678"/>
        <v>45104</v>
      </c>
      <c r="C479" s="15">
        <f t="shared" ref="C479" si="1684">+D480</f>
        <v>97.022957040700007</v>
      </c>
      <c r="D479" s="16">
        <v>97.065458723999996</v>
      </c>
      <c r="E479" s="15">
        <f t="shared" ref="E479" si="1685">+F480</f>
        <v>113.9019847544</v>
      </c>
      <c r="F479" s="17">
        <v>114.228644381</v>
      </c>
      <c r="G479" s="15">
        <f t="shared" ref="G479" si="1686">+H480</f>
        <v>118.1753123276</v>
      </c>
      <c r="H479" s="17">
        <v>118.66558126069999</v>
      </c>
      <c r="I479" s="15">
        <f t="shared" ref="I479" si="1687">+J480</f>
        <v>88.520507192300002</v>
      </c>
      <c r="J479" s="17">
        <v>88.507322182199999</v>
      </c>
      <c r="K479" s="15">
        <f t="shared" ref="K479" si="1688">+L480</f>
        <v>90.664259979899995</v>
      </c>
      <c r="L479" s="17">
        <v>90.647850676700003</v>
      </c>
      <c r="M479" s="11"/>
      <c r="N479" s="27"/>
    </row>
    <row r="480" spans="2:14" x14ac:dyDescent="0.25">
      <c r="B480" s="14">
        <f t="shared" si="1678"/>
        <v>45103</v>
      </c>
      <c r="C480" s="15">
        <f t="shared" ref="C480" si="1689">+D481</f>
        <v>97.0846825088</v>
      </c>
      <c r="D480" s="16">
        <v>97.022957040700007</v>
      </c>
      <c r="E480" s="15">
        <f t="shared" ref="E480" si="1690">+F481</f>
        <v>114.0495094771</v>
      </c>
      <c r="F480" s="17">
        <v>113.9019847544</v>
      </c>
      <c r="G480" s="15">
        <f t="shared" ref="G480" si="1691">+H481</f>
        <v>118.4023423015</v>
      </c>
      <c r="H480" s="17">
        <v>118.1753123276</v>
      </c>
      <c r="I480" s="15">
        <f t="shared" ref="I480" si="1692">+J481</f>
        <v>88.534439750299995</v>
      </c>
      <c r="J480" s="17">
        <v>88.520507192300002</v>
      </c>
      <c r="K480" s="15">
        <f t="shared" ref="K480" si="1693">+L481</f>
        <v>90.684270179099997</v>
      </c>
      <c r="L480" s="17">
        <v>90.664259979899995</v>
      </c>
      <c r="M480" s="11"/>
      <c r="N480" s="27"/>
    </row>
    <row r="481" spans="2:14" x14ac:dyDescent="0.25">
      <c r="B481" s="14">
        <f t="shared" si="1678"/>
        <v>45102</v>
      </c>
      <c r="C481" s="15">
        <f t="shared" ref="C481" si="1694">+D482</f>
        <v>97.0471899729</v>
      </c>
      <c r="D481" s="16">
        <v>97.0846825088</v>
      </c>
      <c r="E481" s="15">
        <f t="shared" ref="E481" si="1695">+F482</f>
        <v>114.2508771462</v>
      </c>
      <c r="F481" s="17">
        <v>114.0495094771</v>
      </c>
      <c r="G481" s="15">
        <f t="shared" ref="G481" si="1696">+H482</f>
        <v>118.9810858832</v>
      </c>
      <c r="H481" s="17">
        <v>118.4023423015</v>
      </c>
      <c r="I481" s="15">
        <f t="shared" ref="I481" si="1697">+J482</f>
        <v>88.451981975199999</v>
      </c>
      <c r="J481" s="17">
        <v>88.534439750299995</v>
      </c>
      <c r="K481" s="15">
        <f t="shared" ref="K481" si="1698">+L482</f>
        <v>90.6154591377</v>
      </c>
      <c r="L481" s="17">
        <v>90.684270179099997</v>
      </c>
      <c r="M481" s="11"/>
      <c r="N481" s="27"/>
    </row>
    <row r="482" spans="2:14" x14ac:dyDescent="0.25">
      <c r="B482" s="14">
        <f t="shared" si="1678"/>
        <v>45101</v>
      </c>
      <c r="C482" s="15">
        <f t="shared" ref="C482:C484" si="1699">+D483</f>
        <v>97.050524448800005</v>
      </c>
      <c r="D482" s="16">
        <v>97.0471899729</v>
      </c>
      <c r="E482" s="15">
        <f t="shared" ref="E482:E484" si="1700">+F483</f>
        <v>114.2548027903</v>
      </c>
      <c r="F482" s="17">
        <v>114.2508771462</v>
      </c>
      <c r="G482" s="15">
        <f t="shared" ref="G482:G484" si="1701">+H483</f>
        <v>118.98517352189999</v>
      </c>
      <c r="H482" s="17">
        <v>118.9810858832</v>
      </c>
      <c r="I482" s="15">
        <f t="shared" ref="I482:I484" si="1702">+J483</f>
        <v>88.455015502600006</v>
      </c>
      <c r="J482" s="17">
        <v>88.451981975199999</v>
      </c>
      <c r="K482" s="15">
        <f t="shared" ref="K482:K484" si="1703">+L483</f>
        <v>90.618572546899998</v>
      </c>
      <c r="L482" s="17">
        <v>90.6154591377</v>
      </c>
      <c r="M482" s="11"/>
      <c r="N482" s="27"/>
    </row>
    <row r="483" spans="2:14" x14ac:dyDescent="0.25">
      <c r="B483" s="14">
        <f t="shared" si="1678"/>
        <v>45100</v>
      </c>
      <c r="C483" s="15">
        <f t="shared" si="1699"/>
        <v>97.053858995499994</v>
      </c>
      <c r="D483" s="16">
        <v>97.050524448800005</v>
      </c>
      <c r="E483" s="15">
        <f t="shared" si="1700"/>
        <v>114.2587285179</v>
      </c>
      <c r="F483" s="17">
        <v>114.2548027903</v>
      </c>
      <c r="G483" s="15">
        <f t="shared" si="1701"/>
        <v>118.98926116059999</v>
      </c>
      <c r="H483" s="17">
        <v>118.98517352189999</v>
      </c>
      <c r="I483" s="15">
        <f t="shared" si="1702"/>
        <v>88.458049029999998</v>
      </c>
      <c r="J483" s="17">
        <v>88.455015502600006</v>
      </c>
      <c r="K483" s="15">
        <f t="shared" si="1703"/>
        <v>90.621685955999993</v>
      </c>
      <c r="L483" s="17">
        <v>90.618572546899998</v>
      </c>
      <c r="M483" s="11"/>
      <c r="N483" s="27"/>
    </row>
    <row r="484" spans="2:14" x14ac:dyDescent="0.25">
      <c r="B484" s="14">
        <f t="shared" ref="B484:B490" si="1704">+B485+1</f>
        <v>45099</v>
      </c>
      <c r="C484" s="15">
        <f t="shared" si="1699"/>
        <v>97.015198897499999</v>
      </c>
      <c r="D484" s="16">
        <v>97.053858995499994</v>
      </c>
      <c r="E484" s="15">
        <f t="shared" si="1700"/>
        <v>114.1730179253</v>
      </c>
      <c r="F484" s="17">
        <v>114.2587285179</v>
      </c>
      <c r="G484" s="15">
        <f t="shared" si="1701"/>
        <v>118.9420375694</v>
      </c>
      <c r="H484" s="17">
        <v>118.98926116059999</v>
      </c>
      <c r="I484" s="15">
        <f t="shared" si="1702"/>
        <v>88.431754847799994</v>
      </c>
      <c r="J484" s="17">
        <v>88.458049029999998</v>
      </c>
      <c r="K484" s="15">
        <f t="shared" si="1703"/>
        <v>90.590992874899996</v>
      </c>
      <c r="L484" s="17">
        <v>90.621685955999993</v>
      </c>
      <c r="M484" s="11"/>
      <c r="N484" s="27"/>
    </row>
    <row r="485" spans="2:14" x14ac:dyDescent="0.25">
      <c r="B485" s="14">
        <f t="shared" si="1704"/>
        <v>45098</v>
      </c>
      <c r="C485" s="15">
        <f t="shared" ref="C485" si="1705">+D486</f>
        <v>97.208366008699997</v>
      </c>
      <c r="D485" s="16">
        <v>97.015198897499999</v>
      </c>
      <c r="E485" s="15">
        <f t="shared" ref="E485" si="1706">+F486</f>
        <v>114.4777412056</v>
      </c>
      <c r="F485" s="17">
        <v>114.1730179253</v>
      </c>
      <c r="G485" s="15">
        <f t="shared" ref="G485" si="1707">+H486</f>
        <v>119.2850929121</v>
      </c>
      <c r="H485" s="17">
        <v>118.9420375694</v>
      </c>
      <c r="I485" s="15">
        <f t="shared" ref="I485" si="1708">+J486</f>
        <v>88.538134153399994</v>
      </c>
      <c r="J485" s="17">
        <v>88.431754847799994</v>
      </c>
      <c r="K485" s="15">
        <f t="shared" ref="K485" si="1709">+L486</f>
        <v>90.718038971699997</v>
      </c>
      <c r="L485" s="17">
        <v>90.590992874899996</v>
      </c>
      <c r="M485" s="11"/>
      <c r="N485" s="27"/>
    </row>
    <row r="486" spans="2:14" x14ac:dyDescent="0.25">
      <c r="B486" s="14">
        <f t="shared" si="1704"/>
        <v>45097</v>
      </c>
      <c r="C486" s="15">
        <f t="shared" ref="C486" si="1710">+D487</f>
        <v>97.300763699599997</v>
      </c>
      <c r="D486" s="16">
        <v>97.208366008699997</v>
      </c>
      <c r="E486" s="15">
        <f t="shared" ref="E486" si="1711">+F487</f>
        <v>114.8472262545</v>
      </c>
      <c r="F486" s="17">
        <v>114.4777412056</v>
      </c>
      <c r="G486" s="15">
        <f t="shared" ref="G486" si="1712">+H487</f>
        <v>120.0620727644</v>
      </c>
      <c r="H486" s="17">
        <v>119.2850929121</v>
      </c>
      <c r="I486" s="15">
        <f t="shared" ref="I486" si="1713">+J487</f>
        <v>88.495903118300006</v>
      </c>
      <c r="J486" s="17">
        <v>88.538134153399994</v>
      </c>
      <c r="K486" s="15">
        <f t="shared" ref="K486" si="1714">+L487</f>
        <v>90.705328165099999</v>
      </c>
      <c r="L486" s="17">
        <v>90.718038971699997</v>
      </c>
      <c r="M486" s="11"/>
      <c r="N486" s="27"/>
    </row>
    <row r="487" spans="2:14" x14ac:dyDescent="0.25">
      <c r="B487" s="14">
        <f t="shared" si="1704"/>
        <v>45096</v>
      </c>
      <c r="C487" s="15">
        <f t="shared" ref="C487" si="1715">+D488</f>
        <v>97.487041967600007</v>
      </c>
      <c r="D487" s="16">
        <v>97.300763699599997</v>
      </c>
      <c r="E487" s="15">
        <f t="shared" ref="E487" si="1716">+F488</f>
        <v>115.3691245199</v>
      </c>
      <c r="F487" s="17">
        <v>114.8472262545</v>
      </c>
      <c r="G487" s="15">
        <f t="shared" ref="G487" si="1717">+H488</f>
        <v>121.0415629734</v>
      </c>
      <c r="H487" s="17">
        <v>120.0620727644</v>
      </c>
      <c r="I487" s="15">
        <f t="shared" ref="I487" si="1718">+J488</f>
        <v>88.463476877199994</v>
      </c>
      <c r="J487" s="17">
        <v>88.495903118300006</v>
      </c>
      <c r="K487" s="15">
        <f t="shared" ref="K487" si="1719">+L488</f>
        <v>90.725617223300006</v>
      </c>
      <c r="L487" s="17">
        <v>90.705328165099999</v>
      </c>
      <c r="M487" s="11"/>
      <c r="N487" s="27"/>
    </row>
    <row r="488" spans="2:14" x14ac:dyDescent="0.25">
      <c r="B488" s="14">
        <f t="shared" si="1704"/>
        <v>45095</v>
      </c>
      <c r="C488" s="15">
        <f t="shared" ref="C488" si="1720">+D489</f>
        <v>97.481322951999999</v>
      </c>
      <c r="D488" s="16">
        <v>97.487041967600007</v>
      </c>
      <c r="E488" s="15">
        <f t="shared" ref="E488" si="1721">+F489</f>
        <v>115.4026045845</v>
      </c>
      <c r="F488" s="17">
        <v>115.3691245199</v>
      </c>
      <c r="G488" s="15">
        <f t="shared" ref="G488" si="1722">+H489</f>
        <v>121.0412886293</v>
      </c>
      <c r="H488" s="17">
        <v>121.0415629734</v>
      </c>
      <c r="I488" s="15">
        <f t="shared" ref="I488" si="1723">+J489</f>
        <v>88.461060889300001</v>
      </c>
      <c r="J488" s="17">
        <v>88.463476877199994</v>
      </c>
      <c r="K488" s="15">
        <f t="shared" ref="K488" si="1724">+L489</f>
        <v>90.728339713500006</v>
      </c>
      <c r="L488" s="17">
        <v>90.725617223300006</v>
      </c>
      <c r="M488" s="11"/>
      <c r="N488" s="27"/>
    </row>
    <row r="489" spans="2:14" x14ac:dyDescent="0.25">
      <c r="B489" s="14">
        <f t="shared" si="1704"/>
        <v>45094</v>
      </c>
      <c r="C489" s="15">
        <f t="shared" ref="C489:C491" si="1725">+D490</f>
        <v>97.484672365799995</v>
      </c>
      <c r="D489" s="16">
        <v>97.481322951999999</v>
      </c>
      <c r="E489" s="15">
        <f t="shared" ref="E489:E491" si="1726">+F490</f>
        <v>115.4065697357</v>
      </c>
      <c r="F489" s="17">
        <v>115.4026045845</v>
      </c>
      <c r="G489" s="15">
        <f t="shared" ref="G489:G491" si="1727">+H490</f>
        <v>121.0454472956</v>
      </c>
      <c r="H489" s="17">
        <v>121.0412886293</v>
      </c>
      <c r="I489" s="15">
        <f t="shared" ref="I489:I491" si="1728">+J490</f>
        <v>88.464094416699993</v>
      </c>
      <c r="J489" s="17">
        <v>88.461060889300001</v>
      </c>
      <c r="K489" s="15">
        <f t="shared" ref="K489:K491" si="1729">+L490</f>
        <v>90.731457253900004</v>
      </c>
      <c r="L489" s="17">
        <v>90.728339713500006</v>
      </c>
      <c r="M489" s="11"/>
      <c r="N489" s="27"/>
    </row>
    <row r="490" spans="2:14" x14ac:dyDescent="0.25">
      <c r="B490" s="14">
        <f t="shared" si="1704"/>
        <v>45093</v>
      </c>
      <c r="C490" s="15">
        <f t="shared" si="1725"/>
        <v>97.488021921200001</v>
      </c>
      <c r="D490" s="16">
        <v>97.484672365799995</v>
      </c>
      <c r="E490" s="15">
        <f t="shared" si="1726"/>
        <v>115.41053505390001</v>
      </c>
      <c r="F490" s="17">
        <v>115.4065697357</v>
      </c>
      <c r="G490" s="15">
        <f t="shared" si="1727"/>
        <v>121.0496059618</v>
      </c>
      <c r="H490" s="17">
        <v>121.0454472956</v>
      </c>
      <c r="I490" s="15">
        <f t="shared" si="1728"/>
        <v>88.4671279441</v>
      </c>
      <c r="J490" s="17">
        <v>88.464094416699993</v>
      </c>
      <c r="K490" s="15">
        <f t="shared" si="1729"/>
        <v>90.7345747942</v>
      </c>
      <c r="L490" s="17">
        <v>90.731457253900004</v>
      </c>
      <c r="M490" s="11"/>
      <c r="N490" s="27"/>
    </row>
    <row r="491" spans="2:14" x14ac:dyDescent="0.25">
      <c r="B491" s="14">
        <f t="shared" ref="B491:B497" si="1730">+B492+1</f>
        <v>45092</v>
      </c>
      <c r="C491" s="15">
        <f t="shared" si="1725"/>
        <v>97.365880280200003</v>
      </c>
      <c r="D491" s="16">
        <v>97.488021921200001</v>
      </c>
      <c r="E491" s="15">
        <f t="shared" si="1726"/>
        <v>115.20896308419999</v>
      </c>
      <c r="F491" s="17">
        <v>115.41053505390001</v>
      </c>
      <c r="G491" s="15">
        <f t="shared" si="1727"/>
        <v>120.8138759942</v>
      </c>
      <c r="H491" s="17">
        <v>121.0496059618</v>
      </c>
      <c r="I491" s="15">
        <f t="shared" si="1728"/>
        <v>88.447323343799994</v>
      </c>
      <c r="J491" s="17">
        <v>88.4671279441</v>
      </c>
      <c r="K491" s="15">
        <f t="shared" si="1729"/>
        <v>90.693492149600004</v>
      </c>
      <c r="L491" s="17">
        <v>90.7345747942</v>
      </c>
      <c r="M491" s="11"/>
      <c r="N491" s="27"/>
    </row>
    <row r="492" spans="2:14" x14ac:dyDescent="0.25">
      <c r="B492" s="14">
        <f t="shared" si="1730"/>
        <v>45091</v>
      </c>
      <c r="C492" s="15">
        <f t="shared" ref="C492" si="1731">+D493</f>
        <v>97.518511066499997</v>
      </c>
      <c r="D492" s="16">
        <v>97.365880280200003</v>
      </c>
      <c r="E492" s="15">
        <f t="shared" ref="E492" si="1732">+F493</f>
        <v>115.5206541323</v>
      </c>
      <c r="F492" s="17">
        <v>115.20896308419999</v>
      </c>
      <c r="G492" s="15">
        <f t="shared" ref="G492" si="1733">+H493</f>
        <v>121.1357757647</v>
      </c>
      <c r="H492" s="17">
        <v>120.8138759942</v>
      </c>
      <c r="I492" s="15">
        <f t="shared" ref="I492" si="1734">+J493</f>
        <v>88.499261666500004</v>
      </c>
      <c r="J492" s="17">
        <v>88.447323343799994</v>
      </c>
      <c r="K492" s="15">
        <f t="shared" ref="K492" si="1735">+L493</f>
        <v>90.763898884200003</v>
      </c>
      <c r="L492" s="17">
        <v>90.693492149600004</v>
      </c>
      <c r="M492" s="11"/>
      <c r="N492" s="27"/>
    </row>
    <row r="493" spans="2:14" x14ac:dyDescent="0.25">
      <c r="B493" s="14">
        <f t="shared" si="1730"/>
        <v>45090</v>
      </c>
      <c r="C493" s="15">
        <f t="shared" ref="C493" si="1736">+D494</f>
        <v>97.603055960500001</v>
      </c>
      <c r="D493" s="16">
        <v>97.518511066499997</v>
      </c>
      <c r="E493" s="15">
        <f t="shared" ref="E493" si="1737">+F494</f>
        <v>115.5705134041</v>
      </c>
      <c r="F493" s="17">
        <v>115.5206541323</v>
      </c>
      <c r="G493" s="15">
        <f t="shared" ref="G493" si="1738">+H494</f>
        <v>120.9921526198</v>
      </c>
      <c r="H493" s="17">
        <v>121.1357757647</v>
      </c>
      <c r="I493" s="15">
        <f t="shared" ref="I493" si="1739">+J494</f>
        <v>88.556779512800006</v>
      </c>
      <c r="J493" s="17">
        <v>88.499261666500004</v>
      </c>
      <c r="K493" s="15">
        <f t="shared" ref="K493" si="1740">+L494</f>
        <v>90.833425663599996</v>
      </c>
      <c r="L493" s="17">
        <v>90.763898884200003</v>
      </c>
      <c r="M493" s="11"/>
      <c r="N493" s="27"/>
    </row>
    <row r="494" spans="2:14" x14ac:dyDescent="0.25">
      <c r="B494" s="14">
        <f t="shared" si="1730"/>
        <v>45089</v>
      </c>
      <c r="C494" s="15">
        <f t="shared" ref="C494" si="1741">+D495</f>
        <v>97.527254260600003</v>
      </c>
      <c r="D494" s="16">
        <v>97.603055960500001</v>
      </c>
      <c r="E494" s="15">
        <f t="shared" ref="E494" si="1742">+F495</f>
        <v>115.3334364057</v>
      </c>
      <c r="F494" s="17">
        <v>115.5705134041</v>
      </c>
      <c r="G494" s="15">
        <f t="shared" ref="G494" si="1743">+H495</f>
        <v>120.5593787575</v>
      </c>
      <c r="H494" s="17">
        <v>120.9921526198</v>
      </c>
      <c r="I494" s="15">
        <f t="shared" ref="I494" si="1744">+J495</f>
        <v>88.560777268600006</v>
      </c>
      <c r="J494" s="17">
        <v>88.556779512800006</v>
      </c>
      <c r="K494" s="15">
        <f t="shared" ref="K494" si="1745">+L495</f>
        <v>90.829479292299993</v>
      </c>
      <c r="L494" s="17">
        <v>90.833425663599996</v>
      </c>
      <c r="M494" s="11"/>
      <c r="N494" s="27"/>
    </row>
    <row r="495" spans="2:14" x14ac:dyDescent="0.25">
      <c r="B495" s="14">
        <f t="shared" si="1730"/>
        <v>45088</v>
      </c>
      <c r="C495" s="15">
        <f t="shared" ref="C495" si="1746">+D496</f>
        <v>97.439766320000004</v>
      </c>
      <c r="D495" s="16">
        <v>97.527254260600003</v>
      </c>
      <c r="E495" s="15">
        <f t="shared" ref="E495" si="1747">+F496</f>
        <v>115.0912410355</v>
      </c>
      <c r="F495" s="17">
        <v>115.3334364057</v>
      </c>
      <c r="G495" s="15">
        <f t="shared" ref="G495" si="1748">+H496</f>
        <v>120.20831860360001</v>
      </c>
      <c r="H495" s="17">
        <v>120.5593787575</v>
      </c>
      <c r="I495" s="15">
        <f t="shared" ref="I495" si="1749">+J496</f>
        <v>88.486726697899996</v>
      </c>
      <c r="J495" s="17">
        <v>88.560777268600006</v>
      </c>
      <c r="K495" s="15">
        <f t="shared" ref="K495" si="1750">+L496</f>
        <v>90.761600879400007</v>
      </c>
      <c r="L495" s="17">
        <v>90.829479292299993</v>
      </c>
      <c r="M495" s="11"/>
      <c r="N495" s="27"/>
    </row>
    <row r="496" spans="2:14" x14ac:dyDescent="0.25">
      <c r="B496" s="14">
        <f t="shared" si="1730"/>
        <v>45087</v>
      </c>
      <c r="C496" s="15">
        <f t="shared" ref="C496:C498" si="1751">+D497</f>
        <v>97.443114247099999</v>
      </c>
      <c r="D496" s="16">
        <v>97.439766320000004</v>
      </c>
      <c r="E496" s="15">
        <f t="shared" ref="E496:E498" si="1752">+F497</f>
        <v>115.09519549549999</v>
      </c>
      <c r="F496" s="17">
        <v>115.0912410355</v>
      </c>
      <c r="G496" s="15">
        <f t="shared" ref="G496:G498" si="1753">+H497</f>
        <v>120.2124488589</v>
      </c>
      <c r="H496" s="17">
        <v>120.20831860360001</v>
      </c>
      <c r="I496" s="15">
        <f t="shared" ref="I496:I498" si="1754">+J497</f>
        <v>88.489760225300003</v>
      </c>
      <c r="J496" s="17">
        <v>88.486726697899996</v>
      </c>
      <c r="K496" s="15">
        <f t="shared" ref="K496:K498" si="1755">+L497</f>
        <v>90.764719452600005</v>
      </c>
      <c r="L496" s="17">
        <v>90.761600879400007</v>
      </c>
      <c r="M496" s="11"/>
      <c r="N496" s="27"/>
    </row>
    <row r="497" spans="2:14" x14ac:dyDescent="0.25">
      <c r="B497" s="14">
        <f t="shared" si="1730"/>
        <v>45086</v>
      </c>
      <c r="C497" s="15">
        <f t="shared" si="1751"/>
        <v>97.446462315800005</v>
      </c>
      <c r="D497" s="16">
        <v>97.443114247099999</v>
      </c>
      <c r="E497" s="15">
        <f t="shared" si="1752"/>
        <v>115.09915003899999</v>
      </c>
      <c r="F497" s="17">
        <v>115.09519549549999</v>
      </c>
      <c r="G497" s="15">
        <f t="shared" si="1753"/>
        <v>120.2165791141</v>
      </c>
      <c r="H497" s="17">
        <v>120.2124488589</v>
      </c>
      <c r="I497" s="15">
        <f t="shared" si="1754"/>
        <v>88.492793752699995</v>
      </c>
      <c r="J497" s="17">
        <v>88.489760225300003</v>
      </c>
      <c r="K497" s="15">
        <f t="shared" si="1755"/>
        <v>90.767838025800003</v>
      </c>
      <c r="L497" s="17">
        <v>90.764719452600005</v>
      </c>
      <c r="M497" s="11"/>
      <c r="N497" s="27"/>
    </row>
    <row r="498" spans="2:14" x14ac:dyDescent="0.25">
      <c r="B498" s="14">
        <f t="shared" ref="B498:B504" si="1756">+B499+1</f>
        <v>45085</v>
      </c>
      <c r="C498" s="15">
        <f t="shared" si="1751"/>
        <v>97.314667331500004</v>
      </c>
      <c r="D498" s="16">
        <v>97.446462315800005</v>
      </c>
      <c r="E498" s="15">
        <f t="shared" si="1752"/>
        <v>114.8669402546</v>
      </c>
      <c r="F498" s="17">
        <v>115.09915003899999</v>
      </c>
      <c r="G498" s="15">
        <f t="shared" si="1753"/>
        <v>119.95472164180001</v>
      </c>
      <c r="H498" s="17">
        <v>120.2165791141</v>
      </c>
      <c r="I498" s="15">
        <f t="shared" si="1754"/>
        <v>88.409685936000002</v>
      </c>
      <c r="J498" s="17">
        <v>88.492793752699995</v>
      </c>
      <c r="K498" s="15">
        <f t="shared" si="1755"/>
        <v>90.688182467600001</v>
      </c>
      <c r="L498" s="17">
        <v>90.767838025800003</v>
      </c>
      <c r="M498" s="11"/>
      <c r="N498" s="27"/>
    </row>
    <row r="499" spans="2:14" x14ac:dyDescent="0.25">
      <c r="B499" s="14">
        <f t="shared" si="1756"/>
        <v>45084</v>
      </c>
      <c r="C499" s="15">
        <f t="shared" ref="C499" si="1757">+D500</f>
        <v>97.503231874799994</v>
      </c>
      <c r="D499" s="16">
        <v>97.314667331500004</v>
      </c>
      <c r="E499" s="15">
        <f t="shared" ref="E499" si="1758">+F500</f>
        <v>115.265722135</v>
      </c>
      <c r="F499" s="17">
        <v>114.8669402546</v>
      </c>
      <c r="G499" s="15">
        <f t="shared" ref="G499" si="1759">+H500</f>
        <v>120.5049689483</v>
      </c>
      <c r="H499" s="17">
        <v>119.95472164180001</v>
      </c>
      <c r="I499" s="15">
        <f t="shared" ref="I499" si="1760">+J500</f>
        <v>88.453672083300006</v>
      </c>
      <c r="J499" s="17">
        <v>88.409685936000002</v>
      </c>
      <c r="K499" s="15">
        <f t="shared" ref="K499" si="1761">+L500</f>
        <v>90.763124792200003</v>
      </c>
      <c r="L499" s="17">
        <v>90.688182467600001</v>
      </c>
      <c r="M499" s="11"/>
      <c r="N499" s="27"/>
    </row>
    <row r="500" spans="2:14" x14ac:dyDescent="0.25">
      <c r="B500" s="14">
        <f t="shared" si="1756"/>
        <v>45083</v>
      </c>
      <c r="C500" s="15">
        <f t="shared" ref="C500" si="1762">+D501</f>
        <v>97.525376759500006</v>
      </c>
      <c r="D500" s="16">
        <v>97.503231874799994</v>
      </c>
      <c r="E500" s="15">
        <f t="shared" ref="E500" si="1763">+F501</f>
        <v>115.3986546348</v>
      </c>
      <c r="F500" s="17">
        <v>115.265722135</v>
      </c>
      <c r="G500" s="15">
        <f t="shared" ref="G500" si="1764">+H501</f>
        <v>120.92926477810001</v>
      </c>
      <c r="H500" s="17">
        <v>120.5049689483</v>
      </c>
      <c r="I500" s="15">
        <f t="shared" ref="I500" si="1765">+J501</f>
        <v>88.469673940299998</v>
      </c>
      <c r="J500" s="17">
        <v>88.453672083300006</v>
      </c>
      <c r="K500" s="15">
        <f t="shared" ref="K500" si="1766">+L501</f>
        <v>90.775172017599999</v>
      </c>
      <c r="L500" s="17">
        <v>90.763124792200003</v>
      </c>
      <c r="M500" s="11"/>
      <c r="N500" s="27"/>
    </row>
    <row r="501" spans="2:14" x14ac:dyDescent="0.25">
      <c r="B501" s="14">
        <f t="shared" si="1756"/>
        <v>45082</v>
      </c>
      <c r="C501" s="15">
        <f t="shared" ref="C501" si="1767">+D502</f>
        <v>97.471459628800005</v>
      </c>
      <c r="D501" s="16">
        <v>97.525376759500006</v>
      </c>
      <c r="E501" s="15">
        <f t="shared" ref="E501" si="1768">+F502</f>
        <v>115.28057468430001</v>
      </c>
      <c r="F501" s="17">
        <v>115.3986546348</v>
      </c>
      <c r="G501" s="15">
        <f t="shared" ref="G501" si="1769">+H502</f>
        <v>120.7840745867</v>
      </c>
      <c r="H501" s="17">
        <v>120.92926477810001</v>
      </c>
      <c r="I501" s="15">
        <f t="shared" ref="I501" si="1770">+J502</f>
        <v>88.436077624399999</v>
      </c>
      <c r="J501" s="17">
        <v>88.469673940299998</v>
      </c>
      <c r="K501" s="15">
        <f t="shared" ref="K501" si="1771">+L502</f>
        <v>90.737930914000003</v>
      </c>
      <c r="L501" s="17">
        <v>90.775172017599999</v>
      </c>
      <c r="M501" s="11"/>
      <c r="N501" s="27"/>
    </row>
    <row r="502" spans="2:14" x14ac:dyDescent="0.25">
      <c r="B502" s="14">
        <f t="shared" si="1756"/>
        <v>45081</v>
      </c>
      <c r="C502" s="15">
        <f t="shared" ref="C502" si="1772">+D503</f>
        <v>97.481651178299998</v>
      </c>
      <c r="D502" s="16">
        <v>97.471459628800005</v>
      </c>
      <c r="E502" s="15">
        <f t="shared" ref="E502" si="1773">+F503</f>
        <v>115.16014028310001</v>
      </c>
      <c r="F502" s="17">
        <v>115.28057468430001</v>
      </c>
      <c r="G502" s="15">
        <f t="shared" ref="G502" si="1774">+H503</f>
        <v>120.5030460479</v>
      </c>
      <c r="H502" s="17">
        <v>120.7840745867</v>
      </c>
      <c r="I502" s="15">
        <f t="shared" ref="I502" si="1775">+J503</f>
        <v>88.556671172600005</v>
      </c>
      <c r="J502" s="17">
        <v>88.436077624399999</v>
      </c>
      <c r="K502" s="15">
        <f t="shared" ref="K502" si="1776">+L503</f>
        <v>90.839996924399998</v>
      </c>
      <c r="L502" s="17">
        <v>90.737930914000003</v>
      </c>
      <c r="M502" s="11"/>
      <c r="N502" s="27"/>
    </row>
    <row r="503" spans="2:14" x14ac:dyDescent="0.25">
      <c r="B503" s="14">
        <f t="shared" si="1756"/>
        <v>45080</v>
      </c>
      <c r="C503" s="15">
        <f t="shared" ref="C503:C505" si="1777">+D504</f>
        <v>97.485000550699993</v>
      </c>
      <c r="D503" s="16">
        <v>97.481651178299998</v>
      </c>
      <c r="E503" s="15">
        <f t="shared" ref="E503:E505" si="1778">+F504</f>
        <v>115.1640971305</v>
      </c>
      <c r="F503" s="17">
        <v>115.16014028310001</v>
      </c>
      <c r="G503" s="15">
        <f t="shared" ref="G503:G505" si="1779">+H504</f>
        <v>120.507186164</v>
      </c>
      <c r="H503" s="17">
        <v>120.5030460479</v>
      </c>
      <c r="I503" s="15">
        <f t="shared" ref="I503:I505" si="1780">+J504</f>
        <v>88.559715534000006</v>
      </c>
      <c r="J503" s="17">
        <v>88.556671172600005</v>
      </c>
      <c r="K503" s="15">
        <f t="shared" ref="K503:K505" si="1781">+L504</f>
        <v>90.843118079700005</v>
      </c>
      <c r="L503" s="17">
        <v>90.839996924399998</v>
      </c>
      <c r="M503" s="11"/>
      <c r="N503" s="27"/>
    </row>
    <row r="504" spans="2:14" x14ac:dyDescent="0.25">
      <c r="B504" s="14">
        <f t="shared" si="1756"/>
        <v>45079</v>
      </c>
      <c r="C504" s="15">
        <f t="shared" si="1777"/>
        <v>97.488350064499997</v>
      </c>
      <c r="D504" s="16">
        <v>97.485000550699993</v>
      </c>
      <c r="E504" s="15">
        <f t="shared" si="1778"/>
        <v>115.1680540613</v>
      </c>
      <c r="F504" s="17">
        <v>115.1640971305</v>
      </c>
      <c r="G504" s="15">
        <f t="shared" si="1779"/>
        <v>120.51132628000001</v>
      </c>
      <c r="H504" s="17">
        <v>120.507186164</v>
      </c>
      <c r="I504" s="15">
        <f t="shared" si="1780"/>
        <v>88.562759895400006</v>
      </c>
      <c r="J504" s="17">
        <v>88.559715534000006</v>
      </c>
      <c r="K504" s="15">
        <f t="shared" si="1781"/>
        <v>90.846239234899997</v>
      </c>
      <c r="L504" s="17">
        <v>90.843118079700005</v>
      </c>
      <c r="M504" s="11"/>
      <c r="N504" s="27"/>
    </row>
    <row r="505" spans="2:14" x14ac:dyDescent="0.25">
      <c r="B505" s="14">
        <f t="shared" ref="B505:B511" si="1782">+B506+1</f>
        <v>45078</v>
      </c>
      <c r="C505" s="15">
        <f t="shared" si="1777"/>
        <v>97.066184825600004</v>
      </c>
      <c r="D505" s="16">
        <v>97.488350064499997</v>
      </c>
      <c r="E505" s="15">
        <f t="shared" si="1778"/>
        <v>113.9972928591</v>
      </c>
      <c r="F505" s="17">
        <v>115.1680540613</v>
      </c>
      <c r="G505" s="15">
        <f t="shared" si="1779"/>
        <v>118.2764641795</v>
      </c>
      <c r="H505" s="17">
        <v>120.51132628000001</v>
      </c>
      <c r="I505" s="15">
        <f t="shared" si="1780"/>
        <v>88.471732405400004</v>
      </c>
      <c r="J505" s="17">
        <v>88.562759895400006</v>
      </c>
      <c r="K505" s="15">
        <f t="shared" si="1781"/>
        <v>90.698592687399994</v>
      </c>
      <c r="L505" s="17">
        <v>90.846239234899997</v>
      </c>
      <c r="M505" s="11"/>
      <c r="N505" s="27"/>
    </row>
    <row r="506" spans="2:14" x14ac:dyDescent="0.25">
      <c r="B506" s="14">
        <f t="shared" si="1782"/>
        <v>45077</v>
      </c>
      <c r="C506" s="15">
        <f t="shared" ref="C506" si="1783">+D507</f>
        <v>97.063415127499994</v>
      </c>
      <c r="D506" s="16">
        <v>97.066184825600004</v>
      </c>
      <c r="E506" s="15">
        <f t="shared" ref="E506" si="1784">+F507</f>
        <v>114.02246857439999</v>
      </c>
      <c r="F506" s="17">
        <v>113.9972928591</v>
      </c>
      <c r="G506" s="15">
        <f t="shared" ref="G506" si="1785">+H507</f>
        <v>118.36988070789999</v>
      </c>
      <c r="H506" s="17">
        <v>118.2764641795</v>
      </c>
      <c r="I506" s="15">
        <f t="shared" ref="I506" si="1786">+J507</f>
        <v>88.413813700099993</v>
      </c>
      <c r="J506" s="17">
        <v>88.471732405400004</v>
      </c>
      <c r="K506" s="15">
        <f t="shared" ref="K506" si="1787">+L507</f>
        <v>90.635301505100003</v>
      </c>
      <c r="L506" s="17">
        <v>90.698592687399994</v>
      </c>
      <c r="M506" s="11"/>
      <c r="N506" s="27"/>
    </row>
    <row r="507" spans="2:14" x14ac:dyDescent="0.25">
      <c r="B507" s="14">
        <f t="shared" si="1782"/>
        <v>45076</v>
      </c>
      <c r="C507" s="15">
        <f t="shared" ref="C507" si="1788">+D508</f>
        <v>97.022665358099999</v>
      </c>
      <c r="D507" s="16">
        <v>97.063415127499994</v>
      </c>
      <c r="E507" s="15">
        <f t="shared" ref="E507" si="1789">+F508</f>
        <v>114.2443154356</v>
      </c>
      <c r="F507" s="17">
        <v>114.02246857439999</v>
      </c>
      <c r="G507" s="15">
        <f t="shared" ref="G507" si="1790">+H508</f>
        <v>119.166927723</v>
      </c>
      <c r="H507" s="17">
        <v>118.36988070789999</v>
      </c>
      <c r="I507" s="15">
        <f t="shared" ref="I507" si="1791">+J508</f>
        <v>88.243600310800005</v>
      </c>
      <c r="J507" s="17">
        <v>88.413813700099993</v>
      </c>
      <c r="K507" s="15">
        <f t="shared" ref="K507" si="1792">+L508</f>
        <v>90.485116307799998</v>
      </c>
      <c r="L507" s="17">
        <v>90.635301505100003</v>
      </c>
      <c r="M507" s="11"/>
      <c r="N507" s="27"/>
    </row>
    <row r="508" spans="2:14" x14ac:dyDescent="0.25">
      <c r="B508" s="14">
        <f t="shared" si="1782"/>
        <v>45075</v>
      </c>
      <c r="C508" s="15">
        <f t="shared" ref="C508" si="1793">+D509</f>
        <v>96.886633492599998</v>
      </c>
      <c r="D508" s="16">
        <v>97.022665358099999</v>
      </c>
      <c r="E508" s="15">
        <f t="shared" ref="E508" si="1794">+F509</f>
        <v>114.15289215510001</v>
      </c>
      <c r="F508" s="17">
        <v>114.2443154356</v>
      </c>
      <c r="G508" s="15">
        <f t="shared" ref="G508" si="1795">+H509</f>
        <v>119.15106949219999</v>
      </c>
      <c r="H508" s="17">
        <v>119.166927723</v>
      </c>
      <c r="I508" s="15">
        <f t="shared" ref="I508" si="1796">+J509</f>
        <v>88.119474870000005</v>
      </c>
      <c r="J508" s="17">
        <v>88.243600310800005</v>
      </c>
      <c r="K508" s="15">
        <f t="shared" ref="K508" si="1797">+L509</f>
        <v>90.363689202800003</v>
      </c>
      <c r="L508" s="17">
        <v>90.485116307799998</v>
      </c>
      <c r="M508" s="11"/>
      <c r="N508" s="27"/>
    </row>
    <row r="509" spans="2:14" x14ac:dyDescent="0.25">
      <c r="B509" s="14">
        <f t="shared" si="1782"/>
        <v>45074</v>
      </c>
      <c r="C509" s="15">
        <f t="shared" ref="C509" si="1798">+D510</f>
        <v>96.859954488100001</v>
      </c>
      <c r="D509" s="16">
        <v>96.886633492599998</v>
      </c>
      <c r="E509" s="15">
        <f t="shared" ref="E509" si="1799">+F510</f>
        <v>114.1161061084</v>
      </c>
      <c r="F509" s="17">
        <v>114.15289215510001</v>
      </c>
      <c r="G509" s="15">
        <f t="shared" ref="G509" si="1800">+H510</f>
        <v>119.15516322560001</v>
      </c>
      <c r="H509" s="17">
        <v>119.15106949219999</v>
      </c>
      <c r="I509" s="15">
        <f t="shared" ref="I509" si="1801">+J510</f>
        <v>88.073841950599999</v>
      </c>
      <c r="J509" s="17">
        <v>88.119474870000005</v>
      </c>
      <c r="K509" s="15">
        <f t="shared" ref="K509" si="1802">+L510</f>
        <v>90.319270450800005</v>
      </c>
      <c r="L509" s="17">
        <v>90.363689202800003</v>
      </c>
      <c r="M509" s="11"/>
      <c r="N509" s="27"/>
    </row>
    <row r="510" spans="2:14" x14ac:dyDescent="0.25">
      <c r="B510" s="14">
        <f t="shared" si="1782"/>
        <v>45073</v>
      </c>
      <c r="C510" s="15">
        <f t="shared" ref="C510:C512" si="1803">+D511</f>
        <v>96.863282543699995</v>
      </c>
      <c r="D510" s="16">
        <v>96.859954488100001</v>
      </c>
      <c r="E510" s="15">
        <f t="shared" ref="E510:E512" si="1804">+F511</f>
        <v>114.12002704379999</v>
      </c>
      <c r="F510" s="17">
        <v>114.1161061084</v>
      </c>
      <c r="G510" s="15">
        <f t="shared" ref="G510:G512" si="1805">+H511</f>
        <v>119.159256959</v>
      </c>
      <c r="H510" s="17">
        <v>119.15516322560001</v>
      </c>
      <c r="I510" s="15">
        <f t="shared" ref="I510:I512" si="1806">+J511</f>
        <v>88.076875478000005</v>
      </c>
      <c r="J510" s="17">
        <v>88.073841950599999</v>
      </c>
      <c r="K510" s="15">
        <f t="shared" ref="K510:K512" si="1807">+L511</f>
        <v>90.322373753899996</v>
      </c>
      <c r="L510" s="17">
        <v>90.319270450800005</v>
      </c>
      <c r="M510" s="11"/>
      <c r="N510" s="27"/>
    </row>
    <row r="511" spans="2:14" x14ac:dyDescent="0.25">
      <c r="B511" s="14">
        <f t="shared" si="1782"/>
        <v>45072</v>
      </c>
      <c r="C511" s="15">
        <f t="shared" si="1803"/>
        <v>96.86661067</v>
      </c>
      <c r="D511" s="16">
        <v>96.863282543699995</v>
      </c>
      <c r="E511" s="15">
        <f t="shared" si="1804"/>
        <v>114.1239481519</v>
      </c>
      <c r="F511" s="17">
        <v>114.12002704379999</v>
      </c>
      <c r="G511" s="15">
        <f t="shared" si="1805"/>
        <v>119.1633506924</v>
      </c>
      <c r="H511" s="17">
        <v>119.159256959</v>
      </c>
      <c r="I511" s="15">
        <f t="shared" si="1806"/>
        <v>88.079909005399998</v>
      </c>
      <c r="J511" s="17">
        <v>88.076875478000005</v>
      </c>
      <c r="K511" s="15">
        <f t="shared" si="1807"/>
        <v>90.325477057000001</v>
      </c>
      <c r="L511" s="17">
        <v>90.322373753899996</v>
      </c>
      <c r="M511" s="11"/>
      <c r="N511" s="27"/>
    </row>
    <row r="512" spans="2:14" x14ac:dyDescent="0.25">
      <c r="B512" s="14">
        <f t="shared" ref="B512:B518" si="1808">+B513+1</f>
        <v>45071</v>
      </c>
      <c r="C512" s="15">
        <f t="shared" si="1803"/>
        <v>96.880932277499994</v>
      </c>
      <c r="D512" s="16">
        <v>96.86661067</v>
      </c>
      <c r="E512" s="15">
        <f t="shared" si="1804"/>
        <v>113.94619159619999</v>
      </c>
      <c r="F512" s="17">
        <v>114.1239481519</v>
      </c>
      <c r="G512" s="15">
        <f t="shared" si="1805"/>
        <v>118.7049202715</v>
      </c>
      <c r="H512" s="17">
        <v>119.1633506924</v>
      </c>
      <c r="I512" s="15">
        <f t="shared" si="1806"/>
        <v>88.152843671400007</v>
      </c>
      <c r="J512" s="17">
        <v>88.079909005399998</v>
      </c>
      <c r="K512" s="15">
        <f t="shared" si="1807"/>
        <v>90.393895473200004</v>
      </c>
      <c r="L512" s="17">
        <v>90.325477057000001</v>
      </c>
      <c r="M512" s="11"/>
      <c r="N512" s="27"/>
    </row>
    <row r="513" spans="2:14" x14ac:dyDescent="0.25">
      <c r="B513" s="14">
        <f t="shared" si="1808"/>
        <v>45070</v>
      </c>
      <c r="C513" s="15">
        <f t="shared" ref="C513" si="1809">+D514</f>
        <v>96.945160814900007</v>
      </c>
      <c r="D513" s="16">
        <v>96.880932277499994</v>
      </c>
      <c r="E513" s="15">
        <f t="shared" ref="E513" si="1810">+F514</f>
        <v>113.86442458880001</v>
      </c>
      <c r="F513" s="17">
        <v>113.94619159619999</v>
      </c>
      <c r="G513" s="15">
        <f t="shared" ref="G513" si="1811">+H514</f>
        <v>118.5681953278</v>
      </c>
      <c r="H513" s="17">
        <v>118.7049202715</v>
      </c>
      <c r="I513" s="15">
        <f t="shared" ref="I513" si="1812">+J514</f>
        <v>88.259797180299998</v>
      </c>
      <c r="J513" s="17">
        <v>88.152843671400007</v>
      </c>
      <c r="K513" s="15">
        <f t="shared" ref="K513" si="1813">+L514</f>
        <v>90.507181689000006</v>
      </c>
      <c r="L513" s="17">
        <v>90.393895473200004</v>
      </c>
      <c r="M513" s="11"/>
      <c r="N513" s="27"/>
    </row>
    <row r="514" spans="2:14" x14ac:dyDescent="0.25">
      <c r="B514" s="14">
        <f t="shared" si="1808"/>
        <v>45069</v>
      </c>
      <c r="C514" s="15">
        <f t="shared" ref="C514" si="1814">+D515</f>
        <v>97.249177835300003</v>
      </c>
      <c r="D514" s="16">
        <v>96.945160814900007</v>
      </c>
      <c r="E514" s="15">
        <f t="shared" ref="E514" si="1815">+F515</f>
        <v>114.73456781820001</v>
      </c>
      <c r="F514" s="17">
        <v>113.86442458880001</v>
      </c>
      <c r="G514" s="15">
        <f t="shared" ref="G514" si="1816">+H515</f>
        <v>120.3050115793</v>
      </c>
      <c r="H514" s="17">
        <v>118.5681953278</v>
      </c>
      <c r="I514" s="15">
        <f t="shared" ref="I514" si="1817">+J515</f>
        <v>88.295820318200001</v>
      </c>
      <c r="J514" s="17">
        <v>88.259797180299998</v>
      </c>
      <c r="K514" s="15">
        <f t="shared" ref="K514" si="1818">+L515</f>
        <v>90.5871624368</v>
      </c>
      <c r="L514" s="17">
        <v>90.507181689000006</v>
      </c>
      <c r="M514" s="11"/>
      <c r="N514" s="27"/>
    </row>
    <row r="515" spans="2:14" x14ac:dyDescent="0.25">
      <c r="B515" s="14">
        <f t="shared" si="1808"/>
        <v>45068</v>
      </c>
      <c r="C515" s="15">
        <f t="shared" ref="C515" si="1819">+D516</f>
        <v>97.306552351099995</v>
      </c>
      <c r="D515" s="16">
        <v>97.249177835300003</v>
      </c>
      <c r="E515" s="15">
        <f t="shared" ref="E515" si="1820">+F516</f>
        <v>115.00229656729999</v>
      </c>
      <c r="F515" s="17">
        <v>114.73456781820001</v>
      </c>
      <c r="G515" s="15">
        <f t="shared" ref="G515" si="1821">+H516</f>
        <v>120.8782195978</v>
      </c>
      <c r="H515" s="17">
        <v>120.3050115793</v>
      </c>
      <c r="I515" s="15">
        <f t="shared" ref="I515" si="1822">+J516</f>
        <v>88.2981387998</v>
      </c>
      <c r="J515" s="17">
        <v>88.295820318200001</v>
      </c>
      <c r="K515" s="15">
        <f t="shared" ref="K515" si="1823">+L516</f>
        <v>90.600311060699994</v>
      </c>
      <c r="L515" s="17">
        <v>90.5871624368</v>
      </c>
      <c r="M515" s="11"/>
      <c r="N515" s="27"/>
    </row>
    <row r="516" spans="2:14" x14ac:dyDescent="0.25">
      <c r="B516" s="14">
        <f t="shared" si="1808"/>
        <v>45067</v>
      </c>
      <c r="C516" s="15">
        <f t="shared" ref="C516" si="1824">+D517</f>
        <v>97.339161889699994</v>
      </c>
      <c r="D516" s="16">
        <v>97.306552351099995</v>
      </c>
      <c r="E516" s="15">
        <f t="shared" ref="E516" si="1825">+F517</f>
        <v>115.0200656799</v>
      </c>
      <c r="F516" s="17">
        <v>115.00229656729999</v>
      </c>
      <c r="G516" s="15">
        <f t="shared" ref="G516" si="1826">+H517</f>
        <v>120.69366392960001</v>
      </c>
      <c r="H516" s="17">
        <v>120.8782195978</v>
      </c>
      <c r="I516" s="15">
        <f t="shared" ref="I516" si="1827">+J517</f>
        <v>88.2675651773</v>
      </c>
      <c r="J516" s="17">
        <v>88.2981387998</v>
      </c>
      <c r="K516" s="15">
        <f t="shared" ref="K516" si="1828">+L517</f>
        <v>90.582411770899995</v>
      </c>
      <c r="L516" s="17">
        <v>90.600311060699994</v>
      </c>
      <c r="M516" s="11"/>
      <c r="N516" s="27"/>
    </row>
    <row r="517" spans="2:14" x14ac:dyDescent="0.25">
      <c r="B517" s="14">
        <f t="shared" si="1808"/>
        <v>45066</v>
      </c>
      <c r="C517" s="15">
        <f t="shared" ref="C517:C519" si="1829">+D518</f>
        <v>97.342506390799997</v>
      </c>
      <c r="D517" s="16">
        <v>97.339161889699994</v>
      </c>
      <c r="E517" s="15">
        <f t="shared" ref="E517:E519" si="1830">+F518</f>
        <v>115.0240176901</v>
      </c>
      <c r="F517" s="17">
        <v>115.0200656799</v>
      </c>
      <c r="G517" s="15">
        <f t="shared" ref="G517:G519" si="1831">+H518</f>
        <v>120.6978114668</v>
      </c>
      <c r="H517" s="17">
        <v>120.69366392960001</v>
      </c>
      <c r="I517" s="15">
        <f t="shared" ref="I517:I519" si="1832">+J518</f>
        <v>88.270598704700006</v>
      </c>
      <c r="J517" s="17">
        <v>88.2675651773</v>
      </c>
      <c r="K517" s="15">
        <f t="shared" ref="K517:K519" si="1833">+L518</f>
        <v>90.585524311499995</v>
      </c>
      <c r="L517" s="17">
        <v>90.582411770899995</v>
      </c>
      <c r="M517" s="11"/>
      <c r="N517" s="27"/>
    </row>
    <row r="518" spans="2:14" x14ac:dyDescent="0.25">
      <c r="B518" s="14">
        <f t="shared" si="1808"/>
        <v>45065</v>
      </c>
      <c r="C518" s="15">
        <f t="shared" si="1829"/>
        <v>97.345850962499995</v>
      </c>
      <c r="D518" s="16">
        <v>97.342506390799997</v>
      </c>
      <c r="E518" s="15">
        <f t="shared" si="1830"/>
        <v>115.0279697866</v>
      </c>
      <c r="F518" s="17">
        <v>115.0240176901</v>
      </c>
      <c r="G518" s="15">
        <f t="shared" si="1831"/>
        <v>120.7019590041</v>
      </c>
      <c r="H518" s="17">
        <v>120.6978114668</v>
      </c>
      <c r="I518" s="15">
        <f t="shared" si="1832"/>
        <v>88.273632232099999</v>
      </c>
      <c r="J518" s="17">
        <v>88.270598704700006</v>
      </c>
      <c r="K518" s="15">
        <f t="shared" si="1833"/>
        <v>90.588636852199997</v>
      </c>
      <c r="L518" s="17">
        <v>90.585524311499995</v>
      </c>
      <c r="M518" s="11"/>
      <c r="N518" s="27"/>
    </row>
    <row r="519" spans="2:14" x14ac:dyDescent="0.25">
      <c r="B519" s="14">
        <f t="shared" ref="B519:B525" si="1834">+B520+1</f>
        <v>45064</v>
      </c>
      <c r="C519" s="15">
        <f t="shared" si="1829"/>
        <v>97.277665559499994</v>
      </c>
      <c r="D519" s="16">
        <v>97.345850962499995</v>
      </c>
      <c r="E519" s="15">
        <f t="shared" si="1830"/>
        <v>114.6580071163</v>
      </c>
      <c r="F519" s="17">
        <v>115.0279697866</v>
      </c>
      <c r="G519" s="15">
        <f t="shared" si="1831"/>
        <v>119.9188416289</v>
      </c>
      <c r="H519" s="17">
        <v>120.7019590041</v>
      </c>
      <c r="I519" s="15">
        <f t="shared" si="1832"/>
        <v>88.319947695099998</v>
      </c>
      <c r="J519" s="17">
        <v>88.273632232099999</v>
      </c>
      <c r="K519" s="15">
        <f t="shared" si="1833"/>
        <v>90.633657071200005</v>
      </c>
      <c r="L519" s="17">
        <v>90.588636852199997</v>
      </c>
      <c r="M519" s="11"/>
      <c r="N519" s="27"/>
    </row>
    <row r="520" spans="2:14" x14ac:dyDescent="0.25">
      <c r="B520" s="14">
        <f t="shared" si="1834"/>
        <v>45063</v>
      </c>
      <c r="C520" s="15">
        <f t="shared" ref="C520" si="1835">+D521</f>
        <v>97.318985058400003</v>
      </c>
      <c r="D520" s="16">
        <v>97.277665559499994</v>
      </c>
      <c r="E520" s="15">
        <f t="shared" ref="E520" si="1836">+F521</f>
        <v>114.6145342276</v>
      </c>
      <c r="F520" s="17">
        <v>114.6580071163</v>
      </c>
      <c r="G520" s="15">
        <f t="shared" ref="G520" si="1837">+H521</f>
        <v>119.7505579247</v>
      </c>
      <c r="H520" s="17">
        <v>119.9188416289</v>
      </c>
      <c r="I520" s="15">
        <f t="shared" ref="I520" si="1838">+J521</f>
        <v>88.431754847799994</v>
      </c>
      <c r="J520" s="17">
        <v>88.319947695099998</v>
      </c>
      <c r="K520" s="15">
        <f t="shared" ref="K520" si="1839">+L521</f>
        <v>90.728280359799996</v>
      </c>
      <c r="L520" s="17">
        <v>90.633657071200005</v>
      </c>
      <c r="M520" s="11"/>
      <c r="N520" s="27"/>
    </row>
    <row r="521" spans="2:14" x14ac:dyDescent="0.25">
      <c r="B521" s="14">
        <f t="shared" si="1834"/>
        <v>45062</v>
      </c>
      <c r="C521" s="15">
        <f t="shared" ref="C521" si="1840">+D522</f>
        <v>97.453443742900006</v>
      </c>
      <c r="D521" s="16">
        <v>97.318985058400003</v>
      </c>
      <c r="E521" s="15">
        <f t="shared" ref="E521" si="1841">+F522</f>
        <v>114.7773987556</v>
      </c>
      <c r="F521" s="17">
        <v>114.6145342276</v>
      </c>
      <c r="G521" s="15">
        <f t="shared" ref="G521" si="1842">+H522</f>
        <v>119.9112218858</v>
      </c>
      <c r="H521" s="17">
        <v>119.7505579247</v>
      </c>
      <c r="I521" s="15">
        <f t="shared" ref="I521" si="1843">+J522</f>
        <v>88.482479759599997</v>
      </c>
      <c r="J521" s="17">
        <v>88.431754847799994</v>
      </c>
      <c r="K521" s="15">
        <f t="shared" ref="K521" si="1844">+L522</f>
        <v>90.811439850699998</v>
      </c>
      <c r="L521" s="17">
        <v>90.728280359799996</v>
      </c>
      <c r="M521" s="11"/>
      <c r="N521" s="27"/>
    </row>
    <row r="522" spans="2:14" x14ac:dyDescent="0.25">
      <c r="B522" s="14">
        <f t="shared" si="1834"/>
        <v>45061</v>
      </c>
      <c r="C522" s="15">
        <f t="shared" ref="C522" si="1845">+D523</f>
        <v>97.537736816500001</v>
      </c>
      <c r="D522" s="16">
        <v>97.453443742900006</v>
      </c>
      <c r="E522" s="15">
        <f t="shared" ref="E522" si="1846">+F523</f>
        <v>114.9451830113</v>
      </c>
      <c r="F522" s="17">
        <v>114.7773987556</v>
      </c>
      <c r="G522" s="15">
        <f t="shared" ref="G522" si="1847">+H523</f>
        <v>120.1545508753</v>
      </c>
      <c r="H522" s="17">
        <v>119.9112218858</v>
      </c>
      <c r="I522" s="15">
        <f t="shared" ref="I522" si="1848">+J523</f>
        <v>88.544277046299996</v>
      </c>
      <c r="J522" s="17">
        <v>88.482479759599997</v>
      </c>
      <c r="K522" s="15">
        <f t="shared" ref="K522" si="1849">+L523</f>
        <v>90.882920514299997</v>
      </c>
      <c r="L522" s="17">
        <v>90.811439850699998</v>
      </c>
      <c r="M522" s="11"/>
      <c r="N522" s="27"/>
    </row>
    <row r="523" spans="2:14" x14ac:dyDescent="0.25">
      <c r="B523" s="14">
        <f t="shared" si="1834"/>
        <v>45060</v>
      </c>
      <c r="C523" s="15">
        <f t="shared" ref="C523" si="1850">+D524</f>
        <v>97.560860704899994</v>
      </c>
      <c r="D523" s="16">
        <v>97.537736816500001</v>
      </c>
      <c r="E523" s="15">
        <f t="shared" ref="E523" si="1851">+F524</f>
        <v>114.8219300759</v>
      </c>
      <c r="F523" s="17">
        <v>114.9451830113</v>
      </c>
      <c r="G523" s="15">
        <f t="shared" ref="G523" si="1852">+H524</f>
        <v>119.8341747251</v>
      </c>
      <c r="H523" s="17">
        <v>120.1545508753</v>
      </c>
      <c r="I523" s="15">
        <f t="shared" ref="I523" si="1853">+J524</f>
        <v>88.598241332000001</v>
      </c>
      <c r="J523" s="17">
        <v>88.544277046299996</v>
      </c>
      <c r="K523" s="15">
        <f t="shared" ref="K523" si="1854">+L524</f>
        <v>90.922007661199999</v>
      </c>
      <c r="L523" s="17">
        <v>90.882920514299997</v>
      </c>
      <c r="M523" s="11"/>
      <c r="N523" s="27"/>
    </row>
    <row r="524" spans="2:14" x14ac:dyDescent="0.25">
      <c r="B524" s="14">
        <f t="shared" si="1834"/>
        <v>45059</v>
      </c>
      <c r="C524" s="15">
        <f t="shared" ref="C524:C526" si="1855">+D525</f>
        <v>97.564212828799995</v>
      </c>
      <c r="D524" s="16">
        <v>97.560860704899994</v>
      </c>
      <c r="E524" s="15">
        <f t="shared" ref="E524:E526" si="1856">+F525</f>
        <v>114.8258752365</v>
      </c>
      <c r="F524" s="17">
        <v>114.8219300759</v>
      </c>
      <c r="G524" s="15">
        <f t="shared" ref="G524:G526" si="1857">+H525</f>
        <v>119.8382916498</v>
      </c>
      <c r="H524" s="17">
        <v>119.8341747251</v>
      </c>
      <c r="I524" s="15">
        <f t="shared" ref="I524:I526" si="1858">+J525</f>
        <v>88.601285693400001</v>
      </c>
      <c r="J524" s="17">
        <v>88.598241332000001</v>
      </c>
      <c r="K524" s="15">
        <f t="shared" ref="K524:K526" si="1859">+L525</f>
        <v>90.925131492199995</v>
      </c>
      <c r="L524" s="17">
        <v>90.922007661199999</v>
      </c>
      <c r="M524" s="11"/>
      <c r="N524" s="27"/>
    </row>
    <row r="525" spans="2:14" x14ac:dyDescent="0.25">
      <c r="B525" s="14">
        <f t="shared" si="1834"/>
        <v>45058</v>
      </c>
      <c r="C525" s="15">
        <f t="shared" si="1855"/>
        <v>97.567565093900001</v>
      </c>
      <c r="D525" s="16">
        <v>97.564212828799995</v>
      </c>
      <c r="E525" s="15">
        <f t="shared" si="1856"/>
        <v>114.82982055399999</v>
      </c>
      <c r="F525" s="17">
        <v>114.8258752365</v>
      </c>
      <c r="G525" s="15">
        <f t="shared" si="1857"/>
        <v>119.8424095022</v>
      </c>
      <c r="H525" s="17">
        <v>119.8382916498</v>
      </c>
      <c r="I525" s="15">
        <f t="shared" si="1858"/>
        <v>88.604330054800002</v>
      </c>
      <c r="J525" s="17">
        <v>88.601285693400001</v>
      </c>
      <c r="K525" s="15">
        <f t="shared" si="1859"/>
        <v>90.928255323200005</v>
      </c>
      <c r="L525" s="17">
        <v>90.925131492199995</v>
      </c>
      <c r="M525" s="11"/>
      <c r="N525" s="27"/>
    </row>
    <row r="526" spans="2:14" x14ac:dyDescent="0.25">
      <c r="B526" s="14">
        <f t="shared" ref="B526:B532" si="1860">+B527+1</f>
        <v>45057</v>
      </c>
      <c r="C526" s="15">
        <f t="shared" si="1855"/>
        <v>97.481303645300002</v>
      </c>
      <c r="D526" s="16">
        <v>97.567565093900001</v>
      </c>
      <c r="E526" s="15">
        <f t="shared" si="1856"/>
        <v>114.6274285507</v>
      </c>
      <c r="F526" s="17">
        <v>114.82982055399999</v>
      </c>
      <c r="G526" s="15">
        <f t="shared" si="1857"/>
        <v>119.3905505763</v>
      </c>
      <c r="H526" s="17">
        <v>119.8424095022</v>
      </c>
      <c r="I526" s="15">
        <f t="shared" si="1858"/>
        <v>88.587851500599996</v>
      </c>
      <c r="J526" s="17">
        <v>88.604330054800002</v>
      </c>
      <c r="K526" s="15">
        <f t="shared" si="1859"/>
        <v>90.911512779700004</v>
      </c>
      <c r="L526" s="17">
        <v>90.928255323200005</v>
      </c>
      <c r="M526" s="11"/>
      <c r="N526" s="27"/>
    </row>
    <row r="527" spans="2:14" x14ac:dyDescent="0.25">
      <c r="B527" s="14">
        <f t="shared" si="1860"/>
        <v>45056</v>
      </c>
      <c r="C527" s="15">
        <f t="shared" ref="C527" si="1861">+D528</f>
        <v>97.422911345200006</v>
      </c>
      <c r="D527" s="16">
        <v>97.481303645300002</v>
      </c>
      <c r="E527" s="15">
        <f t="shared" ref="E527" si="1862">+F528</f>
        <v>114.56625632239999</v>
      </c>
      <c r="F527" s="17">
        <v>114.6274285507</v>
      </c>
      <c r="G527" s="15">
        <f t="shared" ref="G527" si="1863">+H528</f>
        <v>119.44203068829999</v>
      </c>
      <c r="H527" s="17">
        <v>119.3905505763</v>
      </c>
      <c r="I527" s="15">
        <f t="shared" ref="I527" si="1864">+J528</f>
        <v>88.481136340299997</v>
      </c>
      <c r="J527" s="17">
        <v>88.587851500599996</v>
      </c>
      <c r="K527" s="15">
        <f t="shared" ref="K527" si="1865">+L528</f>
        <v>90.829451530699998</v>
      </c>
      <c r="L527" s="17">
        <v>90.911512779700004</v>
      </c>
      <c r="M527" s="11"/>
      <c r="N527" s="27"/>
    </row>
    <row r="528" spans="2:14" x14ac:dyDescent="0.25">
      <c r="B528" s="14">
        <f t="shared" si="1860"/>
        <v>45055</v>
      </c>
      <c r="C528" s="15">
        <f t="shared" ref="C528" si="1866">+D529</f>
        <v>97.477334075000002</v>
      </c>
      <c r="D528" s="16">
        <v>97.422911345200006</v>
      </c>
      <c r="E528" s="15">
        <f t="shared" ref="E528" si="1867">+F529</f>
        <v>114.669959144</v>
      </c>
      <c r="F528" s="17">
        <v>114.56625632239999</v>
      </c>
      <c r="G528" s="15">
        <f t="shared" ref="G528" si="1868">+H529</f>
        <v>119.5659948352</v>
      </c>
      <c r="H528" s="17">
        <v>119.44203068829999</v>
      </c>
      <c r="I528" s="15">
        <f t="shared" ref="I528" si="1869">+J529</f>
        <v>88.469749778500002</v>
      </c>
      <c r="J528" s="17">
        <v>88.481136340299997</v>
      </c>
      <c r="K528" s="15">
        <f t="shared" ref="K528" si="1870">+L529</f>
        <v>90.829336574500005</v>
      </c>
      <c r="L528" s="17">
        <v>90.829451530699998</v>
      </c>
      <c r="M528" s="11"/>
      <c r="N528" s="27"/>
    </row>
    <row r="529" spans="2:14" x14ac:dyDescent="0.25">
      <c r="B529" s="14">
        <f t="shared" si="1860"/>
        <v>45054</v>
      </c>
      <c r="C529" s="15">
        <f t="shared" ref="C529" si="1871">+D530</f>
        <v>97.529473072000002</v>
      </c>
      <c r="D529" s="16">
        <v>97.477334075000002</v>
      </c>
      <c r="E529" s="15">
        <f t="shared" ref="E529" si="1872">+F530</f>
        <v>114.7246192981</v>
      </c>
      <c r="F529" s="17">
        <v>114.669959144</v>
      </c>
      <c r="G529" s="15">
        <f t="shared" ref="G529" si="1873">+H530</f>
        <v>119.55171454249999</v>
      </c>
      <c r="H529" s="17">
        <v>119.5659948352</v>
      </c>
      <c r="I529" s="15">
        <f t="shared" ref="I529" si="1874">+J530</f>
        <v>88.525978375700006</v>
      </c>
      <c r="J529" s="17">
        <v>88.469749778500002</v>
      </c>
      <c r="K529" s="15">
        <f t="shared" ref="K529" si="1875">+L530</f>
        <v>90.882698813100006</v>
      </c>
      <c r="L529" s="17">
        <v>90.829336574500005</v>
      </c>
      <c r="M529" s="11"/>
      <c r="N529" s="27"/>
    </row>
    <row r="530" spans="2:14" x14ac:dyDescent="0.25">
      <c r="B530" s="14">
        <f t="shared" si="1860"/>
        <v>45053</v>
      </c>
      <c r="C530" s="15">
        <f t="shared" ref="C530" si="1876">+D531</f>
        <v>97.545959412100004</v>
      </c>
      <c r="D530" s="16">
        <v>97.529473072000002</v>
      </c>
      <c r="E530" s="15">
        <f t="shared" ref="E530" si="1877">+F531</f>
        <v>114.60347924049999</v>
      </c>
      <c r="F530" s="17">
        <v>114.7246192981</v>
      </c>
      <c r="G530" s="15">
        <f t="shared" ref="G530" si="1878">+H531</f>
        <v>119.0888443736</v>
      </c>
      <c r="H530" s="17">
        <v>119.55171454249999</v>
      </c>
      <c r="I530" s="15">
        <f t="shared" ref="I530" si="1879">+J531</f>
        <v>88.586356405000004</v>
      </c>
      <c r="J530" s="17">
        <v>88.525978375700006</v>
      </c>
      <c r="K530" s="15">
        <f t="shared" ref="K530" si="1880">+L531</f>
        <v>90.924441755199993</v>
      </c>
      <c r="L530" s="17">
        <v>90.882698813100006</v>
      </c>
      <c r="M530" s="11"/>
      <c r="N530" s="27"/>
    </row>
    <row r="531" spans="2:14" x14ac:dyDescent="0.25">
      <c r="B531" s="14">
        <f t="shared" si="1860"/>
        <v>45052</v>
      </c>
      <c r="C531" s="15">
        <f t="shared" ref="C531:C533" si="1881">+D532</f>
        <v>97.549311041899998</v>
      </c>
      <c r="D531" s="16">
        <v>97.545959412100004</v>
      </c>
      <c r="E531" s="15">
        <f t="shared" ref="E531:E533" si="1882">+F532</f>
        <v>114.6074169749</v>
      </c>
      <c r="F531" s="17">
        <v>114.60347924049999</v>
      </c>
      <c r="G531" s="15">
        <f t="shared" ref="G531:G533" si="1883">+H532</f>
        <v>119.0929362517</v>
      </c>
      <c r="H531" s="17">
        <v>119.0888443736</v>
      </c>
      <c r="I531" s="15">
        <f t="shared" ref="I531:I533" si="1884">+J532</f>
        <v>88.589400766400004</v>
      </c>
      <c r="J531" s="17">
        <v>88.586356405000004</v>
      </c>
      <c r="K531" s="15">
        <f t="shared" ref="K531:K533" si="1885">+L532</f>
        <v>90.927565586200004</v>
      </c>
      <c r="L531" s="17">
        <v>90.924441755199993</v>
      </c>
      <c r="M531" s="11"/>
      <c r="N531" s="27"/>
    </row>
    <row r="532" spans="2:14" x14ac:dyDescent="0.25">
      <c r="B532" s="14">
        <f t="shared" si="1860"/>
        <v>45051</v>
      </c>
      <c r="C532" s="15">
        <f t="shared" si="1881"/>
        <v>97.552662812899996</v>
      </c>
      <c r="D532" s="16">
        <v>97.549311041899998</v>
      </c>
      <c r="E532" s="15">
        <f t="shared" si="1882"/>
        <v>114.6113547878</v>
      </c>
      <c r="F532" s="17">
        <v>114.6074169749</v>
      </c>
      <c r="G532" s="15">
        <f t="shared" si="1883"/>
        <v>119.09702812979999</v>
      </c>
      <c r="H532" s="17">
        <v>119.0929362517</v>
      </c>
      <c r="I532" s="15">
        <f t="shared" si="1884"/>
        <v>88.592445127900007</v>
      </c>
      <c r="J532" s="17">
        <v>88.589400766400004</v>
      </c>
      <c r="K532" s="15">
        <f t="shared" si="1885"/>
        <v>90.9306894172</v>
      </c>
      <c r="L532" s="17">
        <v>90.927565586200004</v>
      </c>
      <c r="M532" s="11"/>
      <c r="N532" s="27"/>
    </row>
    <row r="533" spans="2:14" x14ac:dyDescent="0.25">
      <c r="B533" s="14">
        <f t="shared" ref="B533:B539" si="1886">+B534+1</f>
        <v>45050</v>
      </c>
      <c r="C533" s="15">
        <f t="shared" si="1881"/>
        <v>97.498035961599996</v>
      </c>
      <c r="D533" s="16">
        <v>97.552662812899996</v>
      </c>
      <c r="E533" s="15">
        <f t="shared" si="1882"/>
        <v>114.25824478689999</v>
      </c>
      <c r="F533" s="17">
        <v>114.6113547878</v>
      </c>
      <c r="G533" s="15">
        <f t="shared" si="1883"/>
        <v>118.393496902</v>
      </c>
      <c r="H533" s="17">
        <v>119.09702812979999</v>
      </c>
      <c r="I533" s="15">
        <f t="shared" si="1884"/>
        <v>88.625044713400001</v>
      </c>
      <c r="J533" s="17">
        <v>88.592445127900007</v>
      </c>
      <c r="K533" s="15">
        <f t="shared" si="1885"/>
        <v>90.956636151400005</v>
      </c>
      <c r="L533" s="17">
        <v>90.9306894172</v>
      </c>
      <c r="M533" s="11"/>
      <c r="N533" s="27"/>
    </row>
    <row r="534" spans="2:14" x14ac:dyDescent="0.25">
      <c r="B534" s="14">
        <f t="shared" si="1886"/>
        <v>45049</v>
      </c>
      <c r="C534" s="15">
        <f t="shared" ref="C534" si="1887">+D535</f>
        <v>97.481060562799996</v>
      </c>
      <c r="D534" s="16">
        <v>97.498035961599996</v>
      </c>
      <c r="E534" s="15">
        <f t="shared" ref="E534" si="1888">+F535</f>
        <v>114.30983691190001</v>
      </c>
      <c r="F534" s="17">
        <v>114.25824478689999</v>
      </c>
      <c r="G534" s="15">
        <f t="shared" ref="G534" si="1889">+H535</f>
        <v>118.45351977200001</v>
      </c>
      <c r="H534" s="17">
        <v>118.393496902</v>
      </c>
      <c r="I534" s="15">
        <f t="shared" ref="I534" si="1890">+J535</f>
        <v>88.590213318400004</v>
      </c>
      <c r="J534" s="17">
        <v>88.625044713400001</v>
      </c>
      <c r="K534" s="15">
        <f t="shared" ref="K534" si="1891">+L535</f>
        <v>90.910523848799997</v>
      </c>
      <c r="L534" s="17">
        <v>90.956636151400005</v>
      </c>
      <c r="M534" s="11"/>
      <c r="N534" s="27"/>
    </row>
    <row r="535" spans="2:14" x14ac:dyDescent="0.25">
      <c r="B535" s="14">
        <f t="shared" si="1886"/>
        <v>45048</v>
      </c>
      <c r="C535" s="15">
        <f t="shared" ref="C535" si="1892">+D536</f>
        <v>97.514573967199993</v>
      </c>
      <c r="D535" s="16">
        <v>97.481060562799996</v>
      </c>
      <c r="E535" s="15">
        <f t="shared" ref="E535" si="1893">+F536</f>
        <v>114.5369490036</v>
      </c>
      <c r="F535" s="17">
        <v>114.30983691190001</v>
      </c>
      <c r="G535" s="15">
        <f t="shared" ref="G535" si="1894">+H536</f>
        <v>119.0695937153</v>
      </c>
      <c r="H535" s="17">
        <v>118.45351977200001</v>
      </c>
      <c r="I535" s="15">
        <f t="shared" ref="I535" si="1895">+J536</f>
        <v>88.519445457800003</v>
      </c>
      <c r="J535" s="17">
        <v>88.590213318400004</v>
      </c>
      <c r="K535" s="15">
        <f t="shared" ref="K535" si="1896">+L536</f>
        <v>90.8401450195</v>
      </c>
      <c r="L535" s="17">
        <v>90.910523848799997</v>
      </c>
      <c r="M535" s="11"/>
      <c r="N535" s="27"/>
    </row>
    <row r="536" spans="2:14" x14ac:dyDescent="0.25">
      <c r="B536" s="14">
        <f t="shared" si="1886"/>
        <v>45047</v>
      </c>
      <c r="C536" s="15">
        <f t="shared" ref="C536" si="1897">+D537</f>
        <v>97.404818783600007</v>
      </c>
      <c r="D536" s="16">
        <v>97.514573967199993</v>
      </c>
      <c r="E536" s="15">
        <f t="shared" ref="E536" si="1898">+F537</f>
        <v>114.4994340607</v>
      </c>
      <c r="F536" s="17">
        <v>114.5369490036</v>
      </c>
      <c r="G536" s="15">
        <f t="shared" ref="G536" si="1899">+H537</f>
        <v>119.0606103221</v>
      </c>
      <c r="H536" s="17">
        <v>119.0695937153</v>
      </c>
      <c r="I536" s="15">
        <f t="shared" ref="I536" si="1900">+J537</f>
        <v>88.4236076599</v>
      </c>
      <c r="J536" s="17">
        <v>88.519445457800003</v>
      </c>
      <c r="K536" s="15">
        <f t="shared" ref="K536" si="1901">+L537</f>
        <v>90.753402386199994</v>
      </c>
      <c r="L536" s="17">
        <v>90.8401450195</v>
      </c>
      <c r="M536" s="11"/>
      <c r="N536" s="27"/>
    </row>
    <row r="537" spans="2:14" x14ac:dyDescent="0.25">
      <c r="B537" s="14">
        <f t="shared" si="1886"/>
        <v>45046</v>
      </c>
      <c r="C537" s="15">
        <f t="shared" ref="C537" si="1902">+D538</f>
        <v>97.328362860200002</v>
      </c>
      <c r="D537" s="16">
        <v>97.404818783600007</v>
      </c>
      <c r="E537" s="15">
        <f t="shared" ref="E537" si="1903">+F538</f>
        <v>114.3538369291</v>
      </c>
      <c r="F537" s="17">
        <v>114.4994340607</v>
      </c>
      <c r="G537" s="15">
        <f t="shared" ref="G537" si="1904">+H538</f>
        <v>118.9025577046</v>
      </c>
      <c r="H537" s="17">
        <v>119.0606103221</v>
      </c>
      <c r="I537" s="15">
        <f t="shared" ref="I537" si="1905">+J538</f>
        <v>88.422567593400004</v>
      </c>
      <c r="J537" s="17">
        <v>88.4236076599</v>
      </c>
      <c r="K537" s="15">
        <f t="shared" ref="K537" si="1906">+L538</f>
        <v>90.7395440106</v>
      </c>
      <c r="L537" s="17">
        <v>90.753402386199994</v>
      </c>
      <c r="M537" s="11"/>
      <c r="N537" s="27"/>
    </row>
    <row r="538" spans="2:14" x14ac:dyDescent="0.25">
      <c r="B538" s="14">
        <f t="shared" si="1886"/>
        <v>45045</v>
      </c>
      <c r="C538" s="15">
        <f t="shared" ref="C538:C540" si="1907">+D539</f>
        <v>97.331707008400002</v>
      </c>
      <c r="D538" s="16">
        <v>97.328362860200002</v>
      </c>
      <c r="E538" s="15">
        <f t="shared" ref="E538:E540" si="1908">+F539</f>
        <v>114.35776601720001</v>
      </c>
      <c r="F538" s="17">
        <v>114.3538369291</v>
      </c>
      <c r="G538" s="15">
        <f t="shared" ref="G538:G540" si="1909">+H539</f>
        <v>118.9066430891</v>
      </c>
      <c r="H538" s="17">
        <v>118.9025577046</v>
      </c>
      <c r="I538" s="15">
        <f t="shared" ref="I538:I540" si="1910">+J539</f>
        <v>88.425601120799996</v>
      </c>
      <c r="J538" s="17">
        <v>88.422567593400004</v>
      </c>
      <c r="K538" s="15">
        <f t="shared" ref="K538:K540" si="1911">+L539</f>
        <v>90.7426616833</v>
      </c>
      <c r="L538" s="17">
        <v>90.7395440106</v>
      </c>
      <c r="M538" s="11"/>
      <c r="N538" s="27"/>
    </row>
    <row r="539" spans="2:14" x14ac:dyDescent="0.25">
      <c r="B539" s="14">
        <f t="shared" si="1886"/>
        <v>45044</v>
      </c>
      <c r="C539" s="15">
        <f t="shared" si="1907"/>
        <v>97.335051227199997</v>
      </c>
      <c r="D539" s="16">
        <v>97.331707008400002</v>
      </c>
      <c r="E539" s="15">
        <f t="shared" si="1908"/>
        <v>114.36169526250001</v>
      </c>
      <c r="F539" s="17">
        <v>114.35776601720001</v>
      </c>
      <c r="G539" s="15">
        <f t="shared" si="1909"/>
        <v>118.9107284736</v>
      </c>
      <c r="H539" s="17">
        <v>118.9066430891</v>
      </c>
      <c r="I539" s="15">
        <f t="shared" si="1910"/>
        <v>88.428634648200003</v>
      </c>
      <c r="J539" s="17">
        <v>88.425601120799996</v>
      </c>
      <c r="K539" s="15">
        <f t="shared" si="1911"/>
        <v>90.745779355899998</v>
      </c>
      <c r="L539" s="17">
        <v>90.7426616833</v>
      </c>
      <c r="M539" s="11"/>
      <c r="N539" s="27"/>
    </row>
    <row r="540" spans="2:14" x14ac:dyDescent="0.25">
      <c r="B540" s="14">
        <f t="shared" ref="B540:B546" si="1912">+B541+1</f>
        <v>45043</v>
      </c>
      <c r="C540" s="15">
        <f t="shared" si="1907"/>
        <v>97.206554344500006</v>
      </c>
      <c r="D540" s="16">
        <v>97.335051227199997</v>
      </c>
      <c r="E540" s="15">
        <f t="shared" si="1908"/>
        <v>113.96689449839999</v>
      </c>
      <c r="F540" s="17">
        <v>114.36169526250001</v>
      </c>
      <c r="G540" s="15">
        <f t="shared" si="1909"/>
        <v>118.1757034211</v>
      </c>
      <c r="H540" s="17">
        <v>118.9107284736</v>
      </c>
      <c r="I540" s="15">
        <f t="shared" si="1910"/>
        <v>88.377552213599998</v>
      </c>
      <c r="J540" s="17">
        <v>88.428634648200003</v>
      </c>
      <c r="K540" s="15">
        <f t="shared" si="1911"/>
        <v>90.680334917099998</v>
      </c>
      <c r="L540" s="17">
        <v>90.745779355899998</v>
      </c>
      <c r="M540" s="11"/>
      <c r="N540" s="27"/>
    </row>
    <row r="541" spans="2:14" x14ac:dyDescent="0.25">
      <c r="B541" s="14">
        <f t="shared" si="1912"/>
        <v>45042</v>
      </c>
      <c r="C541" s="15">
        <f t="shared" ref="C541" si="1913">+D542</f>
        <v>97.224111263599994</v>
      </c>
      <c r="D541" s="16">
        <v>97.206554344500006</v>
      </c>
      <c r="E541" s="15">
        <f t="shared" ref="E541" si="1914">+F542</f>
        <v>113.7239106578</v>
      </c>
      <c r="F541" s="17">
        <v>113.96689449839999</v>
      </c>
      <c r="G541" s="15">
        <f t="shared" ref="G541" si="1915">+H542</f>
        <v>117.6704487794</v>
      </c>
      <c r="H541" s="17">
        <v>118.1757034211</v>
      </c>
      <c r="I541" s="15">
        <f t="shared" ref="I541" si="1916">+J542</f>
        <v>88.449630991399999</v>
      </c>
      <c r="J541" s="17">
        <v>88.377552213599998</v>
      </c>
      <c r="K541" s="15">
        <f t="shared" ref="K541" si="1917">+L542</f>
        <v>90.749553407600004</v>
      </c>
      <c r="L541" s="17">
        <v>90.680334917099998</v>
      </c>
      <c r="M541" s="11"/>
      <c r="N541" s="27"/>
    </row>
    <row r="542" spans="2:14" x14ac:dyDescent="0.25">
      <c r="B542" s="14">
        <f t="shared" si="1912"/>
        <v>45041</v>
      </c>
      <c r="C542" s="15">
        <f t="shared" ref="C542" si="1918">+D543</f>
        <v>97.341015852200002</v>
      </c>
      <c r="D542" s="16">
        <v>97.224111263599994</v>
      </c>
      <c r="E542" s="15">
        <f t="shared" ref="E542" si="1919">+F543</f>
        <v>114.2256290405</v>
      </c>
      <c r="F542" s="17">
        <v>113.7239106578</v>
      </c>
      <c r="G542" s="15">
        <f t="shared" ref="G542" si="1920">+H543</f>
        <v>118.71131272940001</v>
      </c>
      <c r="H542" s="17">
        <v>117.6704487794</v>
      </c>
      <c r="I542" s="15">
        <f t="shared" ref="I542" si="1921">+J543</f>
        <v>88.402860499300004</v>
      </c>
      <c r="J542" s="17">
        <v>88.449630991399999</v>
      </c>
      <c r="K542" s="15">
        <f t="shared" ref="K542" si="1922">+L543</f>
        <v>90.726918847799993</v>
      </c>
      <c r="L542" s="17">
        <v>90.749553407600004</v>
      </c>
      <c r="M542" s="11"/>
      <c r="N542" s="27"/>
    </row>
    <row r="543" spans="2:14" x14ac:dyDescent="0.25">
      <c r="B543" s="14">
        <f t="shared" si="1912"/>
        <v>45040</v>
      </c>
      <c r="C543" s="15">
        <f t="shared" ref="C543" si="1923">+D544</f>
        <v>97.377356184099995</v>
      </c>
      <c r="D543" s="16">
        <v>97.341015852200002</v>
      </c>
      <c r="E543" s="15">
        <f t="shared" ref="E543" si="1924">+F544</f>
        <v>114.56268289170001</v>
      </c>
      <c r="F543" s="17">
        <v>114.2256290405</v>
      </c>
      <c r="G543" s="15">
        <f t="shared" ref="G543" si="1925">+H544</f>
        <v>119.5070137198</v>
      </c>
      <c r="H543" s="17">
        <v>118.71131272940001</v>
      </c>
      <c r="I543" s="15">
        <f t="shared" ref="I543" si="1926">+J544</f>
        <v>88.315126553300004</v>
      </c>
      <c r="J543" s="17">
        <v>88.402860499300004</v>
      </c>
      <c r="K543" s="15">
        <f t="shared" ref="K543" si="1927">+L544</f>
        <v>90.659761870099999</v>
      </c>
      <c r="L543" s="17">
        <v>90.726918847799993</v>
      </c>
      <c r="M543" s="11"/>
      <c r="N543" s="27"/>
    </row>
    <row r="544" spans="2:14" x14ac:dyDescent="0.25">
      <c r="B544" s="14">
        <f t="shared" si="1912"/>
        <v>45039</v>
      </c>
      <c r="C544" s="15">
        <f t="shared" ref="C544" si="1928">+D545</f>
        <v>97.459102256199998</v>
      </c>
      <c r="D544" s="16">
        <v>97.377356184099995</v>
      </c>
      <c r="E544" s="15">
        <f t="shared" ref="E544" si="1929">+F545</f>
        <v>114.731351559</v>
      </c>
      <c r="F544" s="17">
        <v>114.56268289170001</v>
      </c>
      <c r="G544" s="15">
        <f t="shared" ref="G544" si="1930">+H545</f>
        <v>119.68496078690001</v>
      </c>
      <c r="H544" s="17">
        <v>119.5070137198</v>
      </c>
      <c r="I544" s="15">
        <f t="shared" ref="I544" si="1931">+J545</f>
        <v>88.317813391800001</v>
      </c>
      <c r="J544" s="17">
        <v>88.315126553300004</v>
      </c>
      <c r="K544" s="15">
        <f t="shared" ref="K544" si="1932">+L545</f>
        <v>90.678675750699995</v>
      </c>
      <c r="L544" s="17">
        <v>90.659761870099999</v>
      </c>
      <c r="M544" s="11"/>
      <c r="N544" s="27"/>
    </row>
    <row r="545" spans="2:14" x14ac:dyDescent="0.25">
      <c r="B545" s="14">
        <f t="shared" si="1912"/>
        <v>45038</v>
      </c>
      <c r="C545" s="15">
        <f t="shared" ref="C545:C547" si="1933">+D546</f>
        <v>97.462450851</v>
      </c>
      <c r="D545" s="16">
        <v>97.459102256199998</v>
      </c>
      <c r="E545" s="15">
        <f t="shared" ref="E545:E547" si="1934">+F546</f>
        <v>114.7352936923</v>
      </c>
      <c r="F545" s="17">
        <v>114.731351559</v>
      </c>
      <c r="G545" s="15">
        <f t="shared" ref="G545:G547" si="1935">+H546</f>
        <v>119.6890730734</v>
      </c>
      <c r="H545" s="17">
        <v>119.68496078690001</v>
      </c>
      <c r="I545" s="15">
        <f t="shared" ref="I545:I547" si="1936">+J546</f>
        <v>88.320846919199994</v>
      </c>
      <c r="J545" s="17">
        <v>88.317813391800001</v>
      </c>
      <c r="K545" s="15">
        <f t="shared" ref="K545:K547" si="1937">+L546</f>
        <v>90.681791370499994</v>
      </c>
      <c r="L545" s="17">
        <v>90.678675750699995</v>
      </c>
      <c r="M545" s="11"/>
      <c r="N545" s="27"/>
    </row>
    <row r="546" spans="2:14" x14ac:dyDescent="0.25">
      <c r="B546" s="14">
        <f t="shared" si="1912"/>
        <v>45037</v>
      </c>
      <c r="C546" s="15">
        <f t="shared" si="1933"/>
        <v>97.465799587000006</v>
      </c>
      <c r="D546" s="16">
        <v>97.462450851</v>
      </c>
      <c r="E546" s="15">
        <f t="shared" si="1934"/>
        <v>114.7392359043</v>
      </c>
      <c r="F546" s="17">
        <v>114.7352936923</v>
      </c>
      <c r="G546" s="15">
        <f t="shared" si="1935"/>
        <v>119.6931853598</v>
      </c>
      <c r="H546" s="17">
        <v>119.6890730734</v>
      </c>
      <c r="I546" s="15">
        <f t="shared" si="1936"/>
        <v>88.3238804466</v>
      </c>
      <c r="J546" s="17">
        <v>88.320846919199994</v>
      </c>
      <c r="K546" s="15">
        <f t="shared" si="1937"/>
        <v>90.684907503600002</v>
      </c>
      <c r="L546" s="17">
        <v>90.681791370499994</v>
      </c>
      <c r="M546" s="11"/>
      <c r="N546" s="27"/>
    </row>
    <row r="547" spans="2:14" x14ac:dyDescent="0.25">
      <c r="B547" s="14">
        <f t="shared" ref="B547:B553" si="1938">+B548+1</f>
        <v>45036</v>
      </c>
      <c r="C547" s="15">
        <f t="shared" si="1933"/>
        <v>97.478076307199998</v>
      </c>
      <c r="D547" s="16">
        <v>97.465799587000006</v>
      </c>
      <c r="E547" s="15">
        <f t="shared" si="1934"/>
        <v>114.8591274872</v>
      </c>
      <c r="F547" s="17">
        <v>114.7392359043</v>
      </c>
      <c r="G547" s="15">
        <f t="shared" si="1935"/>
        <v>120.054878254</v>
      </c>
      <c r="H547" s="17">
        <v>119.6931853598</v>
      </c>
      <c r="I547" s="15">
        <f t="shared" si="1936"/>
        <v>88.291367533300004</v>
      </c>
      <c r="J547" s="17">
        <v>88.3238804466</v>
      </c>
      <c r="K547" s="15">
        <f t="shared" si="1937"/>
        <v>90.667004621399997</v>
      </c>
      <c r="L547" s="17">
        <v>90.684907503600002</v>
      </c>
      <c r="M547" s="11"/>
      <c r="N547" s="27"/>
    </row>
    <row r="548" spans="2:14" x14ac:dyDescent="0.25">
      <c r="B548" s="14">
        <f t="shared" si="1938"/>
        <v>45035</v>
      </c>
      <c r="C548" s="15">
        <f t="shared" ref="C548" si="1939">+D549</f>
        <v>97.533213517999997</v>
      </c>
      <c r="D548" s="16">
        <v>97.478076307199998</v>
      </c>
      <c r="E548" s="15">
        <f t="shared" ref="E548" si="1940">+F549</f>
        <v>115.009120177</v>
      </c>
      <c r="F548" s="17">
        <v>114.8591274872</v>
      </c>
      <c r="G548" s="15">
        <f t="shared" ref="G548" si="1941">+H549</f>
        <v>120.3135441331</v>
      </c>
      <c r="H548" s="17">
        <v>120.054878254</v>
      </c>
      <c r="I548" s="15">
        <f t="shared" ref="I548" si="1942">+J549</f>
        <v>88.273848912600002</v>
      </c>
      <c r="J548" s="17">
        <v>88.291367533300004</v>
      </c>
      <c r="K548" s="15">
        <f t="shared" ref="K548" si="1943">+L549</f>
        <v>90.664770161000007</v>
      </c>
      <c r="L548" s="17">
        <v>90.667004621399997</v>
      </c>
      <c r="M548" s="11"/>
      <c r="N548" s="27"/>
    </row>
    <row r="549" spans="2:14" x14ac:dyDescent="0.25">
      <c r="B549" s="14">
        <f t="shared" si="1938"/>
        <v>45034</v>
      </c>
      <c r="C549" s="15">
        <f t="shared" ref="C549" si="1944">+D550</f>
        <v>97.6745111412</v>
      </c>
      <c r="D549" s="16">
        <v>97.533213517999997</v>
      </c>
      <c r="E549" s="15">
        <f t="shared" ref="E549" si="1945">+F550</f>
        <v>115.3173328025</v>
      </c>
      <c r="F549" s="17">
        <v>115.009120177</v>
      </c>
      <c r="G549" s="15">
        <f t="shared" ref="G549" si="1946">+H550</f>
        <v>120.7896574784</v>
      </c>
      <c r="H549" s="17">
        <v>120.3135441331</v>
      </c>
      <c r="I549" s="15">
        <f t="shared" ref="I549" si="1947">+J550</f>
        <v>88.313544785399998</v>
      </c>
      <c r="J549" s="17">
        <v>88.273848912600002</v>
      </c>
      <c r="K549" s="15">
        <f t="shared" ref="K549" si="1948">+L550</f>
        <v>90.728561591800002</v>
      </c>
      <c r="L549" s="17">
        <v>90.664770161000007</v>
      </c>
      <c r="M549" s="11"/>
      <c r="N549" s="27"/>
    </row>
    <row r="550" spans="2:14" x14ac:dyDescent="0.25">
      <c r="B550" s="14">
        <f t="shared" si="1938"/>
        <v>45033</v>
      </c>
      <c r="C550" s="15">
        <f t="shared" ref="C550" si="1949">+D551</f>
        <v>97.667762022800005</v>
      </c>
      <c r="D550" s="16">
        <v>97.6745111412</v>
      </c>
      <c r="E550" s="15">
        <f t="shared" ref="E550" si="1950">+F551</f>
        <v>115.2527543443</v>
      </c>
      <c r="F550" s="17">
        <v>115.3173328025</v>
      </c>
      <c r="G550" s="15">
        <f t="shared" ref="G550" si="1951">+H551</f>
        <v>120.59370373580001</v>
      </c>
      <c r="H550" s="17">
        <v>120.7896574784</v>
      </c>
      <c r="I550" s="15">
        <f t="shared" ref="I550" si="1952">+J551</f>
        <v>88.314671524199994</v>
      </c>
      <c r="J550" s="17">
        <v>88.313544785399998</v>
      </c>
      <c r="K550" s="15">
        <f t="shared" ref="K550" si="1953">+L551</f>
        <v>90.740175243099998</v>
      </c>
      <c r="L550" s="17">
        <v>90.728561591800002</v>
      </c>
      <c r="M550" s="11"/>
      <c r="N550" s="27"/>
    </row>
    <row r="551" spans="2:14" x14ac:dyDescent="0.25">
      <c r="B551" s="14">
        <f t="shared" si="1938"/>
        <v>45032</v>
      </c>
      <c r="C551" s="15">
        <f t="shared" ref="C551" si="1954">+D552</f>
        <v>97.721936392299995</v>
      </c>
      <c r="D551" s="16">
        <v>97.667762022800005</v>
      </c>
      <c r="E551" s="15">
        <f t="shared" ref="E551" si="1955">+F552</f>
        <v>115.1691405044</v>
      </c>
      <c r="F551" s="17">
        <v>115.2527543443</v>
      </c>
      <c r="G551" s="15">
        <f t="shared" ref="G551" si="1956">+H552</f>
        <v>120.3308365156</v>
      </c>
      <c r="H551" s="17">
        <v>120.59370373580001</v>
      </c>
      <c r="I551" s="15">
        <f t="shared" ref="I551" si="1957">+J552</f>
        <v>88.387010318700007</v>
      </c>
      <c r="J551" s="17">
        <v>88.314671524199994</v>
      </c>
      <c r="K551" s="15">
        <f t="shared" ref="K551" si="1958">+L552</f>
        <v>90.812062871999998</v>
      </c>
      <c r="L551" s="17">
        <v>90.740175243099998</v>
      </c>
      <c r="M551" s="11"/>
      <c r="N551" s="27"/>
    </row>
    <row r="552" spans="2:14" x14ac:dyDescent="0.25">
      <c r="B552" s="14">
        <f t="shared" si="1938"/>
        <v>45031</v>
      </c>
      <c r="C552" s="15">
        <f t="shared" ref="C552:C554" si="1959">+D553</f>
        <v>97.725294007000002</v>
      </c>
      <c r="D552" s="16">
        <v>97.721936392299995</v>
      </c>
      <c r="E552" s="15">
        <f t="shared" ref="E552:E554" si="1960">+F553</f>
        <v>115.17309764460001</v>
      </c>
      <c r="F552" s="17">
        <v>115.1691405044</v>
      </c>
      <c r="G552" s="15">
        <f t="shared" ref="G552:G554" si="1961">+H553</f>
        <v>120.3349701381</v>
      </c>
      <c r="H552" s="17">
        <v>120.3308365156</v>
      </c>
      <c r="I552" s="15">
        <f t="shared" ref="I552:I554" si="1962">+J553</f>
        <v>88.390043846099999</v>
      </c>
      <c r="J552" s="17">
        <v>88.387010318700007</v>
      </c>
      <c r="K552" s="15">
        <f t="shared" ref="K552:K554" si="1963">+L553</f>
        <v>90.815183110600003</v>
      </c>
      <c r="L552" s="17">
        <v>90.812062871999998</v>
      </c>
      <c r="M552" s="11"/>
      <c r="N552" s="27"/>
    </row>
    <row r="553" spans="2:14" x14ac:dyDescent="0.25">
      <c r="B553" s="14">
        <f t="shared" si="1938"/>
        <v>45030</v>
      </c>
      <c r="C553" s="15">
        <f t="shared" si="1959"/>
        <v>97.728651762699997</v>
      </c>
      <c r="D553" s="16">
        <v>97.725294007000002</v>
      </c>
      <c r="E553" s="15">
        <f t="shared" si="1960"/>
        <v>115.1770549412</v>
      </c>
      <c r="F553" s="17">
        <v>115.17309764460001</v>
      </c>
      <c r="G553" s="15">
        <f t="shared" si="1961"/>
        <v>120.3391046882</v>
      </c>
      <c r="H553" s="17">
        <v>120.3349701381</v>
      </c>
      <c r="I553" s="15">
        <f t="shared" si="1962"/>
        <v>88.393077373500006</v>
      </c>
      <c r="J553" s="17">
        <v>88.390043846099999</v>
      </c>
      <c r="K553" s="15">
        <f t="shared" si="1963"/>
        <v>90.818303349199994</v>
      </c>
      <c r="L553" s="17">
        <v>90.815183110600003</v>
      </c>
      <c r="M553" s="11"/>
      <c r="N553" s="27"/>
    </row>
    <row r="554" spans="2:14" x14ac:dyDescent="0.25">
      <c r="B554" s="14">
        <f t="shared" ref="B554:B561" si="1964">+B555+1</f>
        <v>45029</v>
      </c>
      <c r="C554" s="15">
        <f t="shared" si="1959"/>
        <v>97.566307187700005</v>
      </c>
      <c r="D554" s="16">
        <v>97.728651762699997</v>
      </c>
      <c r="E554" s="15">
        <f t="shared" si="1960"/>
        <v>114.7748140683</v>
      </c>
      <c r="F554" s="17">
        <v>115.1770549412</v>
      </c>
      <c r="G554" s="15">
        <f t="shared" si="1961"/>
        <v>119.56217847009999</v>
      </c>
      <c r="H554" s="17">
        <v>120.3391046882</v>
      </c>
      <c r="I554" s="15">
        <f t="shared" si="1962"/>
        <v>88.405525669799999</v>
      </c>
      <c r="J554" s="17">
        <v>88.393077373500006</v>
      </c>
      <c r="K554" s="15">
        <f t="shared" si="1963"/>
        <v>90.799417694499994</v>
      </c>
      <c r="L554" s="17">
        <v>90.818303349199994</v>
      </c>
      <c r="M554" s="11"/>
      <c r="N554" s="27"/>
    </row>
    <row r="555" spans="2:14" x14ac:dyDescent="0.25">
      <c r="B555" s="14">
        <f t="shared" si="1964"/>
        <v>45028</v>
      </c>
      <c r="C555" s="15">
        <f t="shared" ref="C555" si="1965">+D556</f>
        <v>97.657267856299995</v>
      </c>
      <c r="D555" s="16">
        <v>97.566307187700005</v>
      </c>
      <c r="E555" s="15">
        <f t="shared" ref="E555" si="1966">+F556</f>
        <v>114.84024714189999</v>
      </c>
      <c r="F555" s="17">
        <v>114.7748140683</v>
      </c>
      <c r="G555" s="15">
        <f t="shared" ref="G555" si="1967">+H556</f>
        <v>119.57959701350001</v>
      </c>
      <c r="H555" s="17">
        <v>119.56217847009999</v>
      </c>
      <c r="I555" s="15">
        <f t="shared" ref="I555" si="1968">+J556</f>
        <v>88.417616443300005</v>
      </c>
      <c r="J555" s="17">
        <v>88.405525669799999</v>
      </c>
      <c r="K555" s="15">
        <f t="shared" ref="K555" si="1969">+L556</f>
        <v>90.828763846499996</v>
      </c>
      <c r="L555" s="17">
        <v>90.799417694499994</v>
      </c>
      <c r="M555" s="11"/>
      <c r="N555" s="27"/>
    </row>
    <row r="556" spans="2:14" x14ac:dyDescent="0.25">
      <c r="B556" s="14">
        <f t="shared" si="1964"/>
        <v>45027</v>
      </c>
      <c r="C556" s="15">
        <f t="shared" ref="C556" si="1970">+D557</f>
        <v>97.760805066399996</v>
      </c>
      <c r="D556" s="16">
        <v>97.657267856299995</v>
      </c>
      <c r="E556" s="15">
        <f t="shared" ref="E556" si="1971">+F557</f>
        <v>115.07935101140001</v>
      </c>
      <c r="F556" s="17">
        <v>114.84024714189999</v>
      </c>
      <c r="G556" s="15">
        <f t="shared" ref="G556" si="1972">+H557</f>
        <v>119.80611228940001</v>
      </c>
      <c r="H556" s="17">
        <v>119.57959701350001</v>
      </c>
      <c r="I556" s="15">
        <f t="shared" ref="I556" si="1973">+J557</f>
        <v>88.486271668800001</v>
      </c>
      <c r="J556" s="17">
        <v>88.417616443300005</v>
      </c>
      <c r="K556" s="15">
        <f t="shared" ref="K556" si="1974">+L557</f>
        <v>90.900224495399996</v>
      </c>
      <c r="L556" s="17">
        <v>90.828763846499996</v>
      </c>
      <c r="M556" s="11"/>
      <c r="N556" s="27"/>
    </row>
    <row r="557" spans="2:14" x14ac:dyDescent="0.25">
      <c r="B557" s="14">
        <f t="shared" si="1964"/>
        <v>45026</v>
      </c>
      <c r="C557" s="15">
        <f t="shared" ref="C557" si="1975">+D558</f>
        <v>97.718861937200003</v>
      </c>
      <c r="D557" s="16">
        <v>97.760805066399996</v>
      </c>
      <c r="E557" s="15">
        <f t="shared" ref="E557" si="1976">+F558</f>
        <v>114.7519713598</v>
      </c>
      <c r="F557" s="17">
        <v>115.07935101140001</v>
      </c>
      <c r="G557" s="15">
        <f t="shared" ref="G557" si="1977">+H558</f>
        <v>119.0319161546</v>
      </c>
      <c r="H557" s="17">
        <v>119.80611228940001</v>
      </c>
      <c r="I557" s="15">
        <f t="shared" ref="I557" si="1978">+J558</f>
        <v>88.586356405000004</v>
      </c>
      <c r="J557" s="17">
        <v>88.486271668800001</v>
      </c>
      <c r="K557" s="15">
        <f t="shared" ref="K557" si="1979">+L558</f>
        <v>90.967094082700001</v>
      </c>
      <c r="L557" s="17">
        <v>90.900224495399996</v>
      </c>
      <c r="M557" s="11"/>
      <c r="N557" s="27"/>
    </row>
    <row r="558" spans="2:14" x14ac:dyDescent="0.25">
      <c r="B558" s="14">
        <f t="shared" si="1964"/>
        <v>45025</v>
      </c>
      <c r="C558" s="15">
        <f t="shared" ref="C558" si="1980">+D559</f>
        <v>97.731071054500006</v>
      </c>
      <c r="D558" s="16">
        <v>97.718861937200003</v>
      </c>
      <c r="E558" s="15">
        <f t="shared" ref="E558" si="1981">+F559</f>
        <v>114.76775248120001</v>
      </c>
      <c r="F558" s="17">
        <v>114.7519713598</v>
      </c>
      <c r="G558" s="15">
        <f t="shared" ref="G558" si="1982">+H559</f>
        <v>118.93013405000001</v>
      </c>
      <c r="H558" s="17">
        <v>119.0319161546</v>
      </c>
      <c r="I558" s="15">
        <f t="shared" ref="I558" si="1983">+J559</f>
        <v>88.589866629599996</v>
      </c>
      <c r="J558" s="17">
        <v>88.586356405000004</v>
      </c>
      <c r="K558" s="15">
        <f t="shared" ref="K558" si="1984">+L559</f>
        <v>90.975111248399998</v>
      </c>
      <c r="L558" s="17">
        <v>90.967094082700001</v>
      </c>
      <c r="M558" s="11"/>
      <c r="N558" s="27"/>
    </row>
    <row r="559" spans="2:14" x14ac:dyDescent="0.25">
      <c r="B559" s="14">
        <f t="shared" si="1964"/>
        <v>45024</v>
      </c>
      <c r="C559" s="15">
        <f t="shared" ref="C559:C562" si="1985">+D560</f>
        <v>97.734429021500006</v>
      </c>
      <c r="D559" s="16">
        <v>97.731071054500006</v>
      </c>
      <c r="E559" s="15">
        <f t="shared" ref="E559:E562" si="1986">+F560</f>
        <v>114.7716958499</v>
      </c>
      <c r="F559" s="17">
        <v>114.76775248120001</v>
      </c>
      <c r="G559" s="15">
        <f t="shared" ref="G559:G562" si="1987">+H560</f>
        <v>118.93422036219999</v>
      </c>
      <c r="H559" s="17">
        <v>118.93013405000001</v>
      </c>
      <c r="I559" s="15">
        <f t="shared" ref="I559:I562" si="1988">+J560</f>
        <v>88.592910990999997</v>
      </c>
      <c r="J559" s="17">
        <v>88.589866629599996</v>
      </c>
      <c r="K559" s="15">
        <f t="shared" ref="K559:K562" si="1989">+L560</f>
        <v>90.978237132199993</v>
      </c>
      <c r="L559" s="17">
        <v>90.975111248399998</v>
      </c>
      <c r="M559" s="11"/>
      <c r="N559" s="27"/>
    </row>
    <row r="560" spans="2:14" x14ac:dyDescent="0.25">
      <c r="B560" s="14">
        <f t="shared" si="1964"/>
        <v>45023</v>
      </c>
      <c r="C560" s="15">
        <f t="shared" si="1985"/>
        <v>97.737787129400004</v>
      </c>
      <c r="D560" s="16">
        <v>97.734429021500006</v>
      </c>
      <c r="E560" s="15">
        <f t="shared" si="1986"/>
        <v>114.77563929670001</v>
      </c>
      <c r="F560" s="17">
        <v>114.7716958499</v>
      </c>
      <c r="G560" s="15">
        <f t="shared" si="1987"/>
        <v>118.9383066744</v>
      </c>
      <c r="H560" s="17">
        <v>118.93422036219999</v>
      </c>
      <c r="I560" s="15">
        <f t="shared" si="1988"/>
        <v>88.595955352399997</v>
      </c>
      <c r="J560" s="17">
        <v>88.592910990999997</v>
      </c>
      <c r="K560" s="15">
        <f t="shared" si="1989"/>
        <v>90.981363529199996</v>
      </c>
      <c r="L560" s="17">
        <v>90.978237132199993</v>
      </c>
      <c r="M560" s="11"/>
      <c r="N560" s="27"/>
    </row>
    <row r="561" spans="2:14" x14ac:dyDescent="0.25">
      <c r="B561" s="14">
        <f t="shared" si="1964"/>
        <v>45022</v>
      </c>
      <c r="C561" s="15">
        <f t="shared" si="1985"/>
        <v>97.741145307799997</v>
      </c>
      <c r="D561" s="16">
        <v>97.737787129400004</v>
      </c>
      <c r="E561" s="15">
        <f t="shared" si="1986"/>
        <v>114.7795828995</v>
      </c>
      <c r="F561" s="17">
        <v>114.77563929670001</v>
      </c>
      <c r="G561" s="15">
        <f t="shared" si="1987"/>
        <v>118.9423939142</v>
      </c>
      <c r="H561" s="17">
        <v>118.9383066744</v>
      </c>
      <c r="I561" s="15">
        <f t="shared" si="1988"/>
        <v>88.598999713799998</v>
      </c>
      <c r="J561" s="17">
        <v>88.595955352399997</v>
      </c>
      <c r="K561" s="15">
        <f t="shared" si="1989"/>
        <v>90.984489926099997</v>
      </c>
      <c r="L561" s="17">
        <v>90.981363529199996</v>
      </c>
      <c r="M561" s="11"/>
      <c r="N561" s="27"/>
    </row>
    <row r="562" spans="2:14" x14ac:dyDescent="0.25">
      <c r="B562" s="14">
        <f t="shared" ref="B562:B567" si="1990">+B563+1</f>
        <v>45021</v>
      </c>
      <c r="C562" s="15">
        <f t="shared" si="1985"/>
        <v>97.741798780099998</v>
      </c>
      <c r="D562" s="16">
        <v>97.741145307799997</v>
      </c>
      <c r="E562" s="15">
        <f t="shared" si="1986"/>
        <v>114.8758803699</v>
      </c>
      <c r="F562" s="17">
        <v>114.7795828995</v>
      </c>
      <c r="G562" s="15">
        <f t="shared" si="1987"/>
        <v>119.284333362</v>
      </c>
      <c r="H562" s="17">
        <v>118.9423939142</v>
      </c>
      <c r="I562" s="15">
        <f t="shared" si="1988"/>
        <v>88.567245182400001</v>
      </c>
      <c r="J562" s="17">
        <v>88.598999713799998</v>
      </c>
      <c r="K562" s="15">
        <f t="shared" si="1989"/>
        <v>90.956983585900005</v>
      </c>
      <c r="L562" s="17">
        <v>90.984489926099997</v>
      </c>
      <c r="M562" s="11"/>
      <c r="N562" s="27"/>
    </row>
    <row r="563" spans="2:14" x14ac:dyDescent="0.25">
      <c r="B563" s="14">
        <f t="shared" si="1990"/>
        <v>45020</v>
      </c>
      <c r="C563" s="15">
        <f t="shared" ref="C563" si="1991">+D564</f>
        <v>97.781345092600006</v>
      </c>
      <c r="D563" s="16">
        <v>97.741798780099998</v>
      </c>
      <c r="E563" s="15">
        <f t="shared" ref="E563" si="1992">+F564</f>
        <v>115.17842889969999</v>
      </c>
      <c r="F563" s="17">
        <v>114.8758803699</v>
      </c>
      <c r="G563" s="15">
        <f t="shared" ref="G563" si="1993">+H564</f>
        <v>120.0681770897</v>
      </c>
      <c r="H563" s="17">
        <v>119.284333362</v>
      </c>
      <c r="I563" s="15">
        <f t="shared" ref="I563" si="1994">+J564</f>
        <v>88.484364880200005</v>
      </c>
      <c r="J563" s="17">
        <v>88.567245182400001</v>
      </c>
      <c r="K563" s="15">
        <f t="shared" ref="K563" si="1995">+L564</f>
        <v>90.894846189399999</v>
      </c>
      <c r="L563" s="17">
        <v>90.956983585900005</v>
      </c>
      <c r="M563" s="11"/>
      <c r="N563" s="27"/>
    </row>
    <row r="564" spans="2:14" x14ac:dyDescent="0.25">
      <c r="B564" s="14">
        <f t="shared" si="1990"/>
        <v>45019</v>
      </c>
      <c r="C564" s="15">
        <f t="shared" ref="C564" si="1996">+D565</f>
        <v>97.640116548199998</v>
      </c>
      <c r="D564" s="16">
        <v>97.781345092600006</v>
      </c>
      <c r="E564" s="15">
        <f t="shared" ref="E564" si="1997">+F565</f>
        <v>115.15637241020001</v>
      </c>
      <c r="F564" s="17">
        <v>115.17842889969999</v>
      </c>
      <c r="G564" s="15">
        <f t="shared" ref="G564" si="1998">+H565</f>
        <v>120.2566669349</v>
      </c>
      <c r="H564" s="17">
        <v>120.0681770897</v>
      </c>
      <c r="I564" s="15">
        <f t="shared" ref="I564" si="1999">+J565</f>
        <v>88.387270335300002</v>
      </c>
      <c r="J564" s="17">
        <v>88.484364880200005</v>
      </c>
      <c r="K564" s="15">
        <f t="shared" ref="K564" si="2000">+L565</f>
        <v>90.777528810099994</v>
      </c>
      <c r="L564" s="17">
        <v>90.894846189399999</v>
      </c>
      <c r="M564" s="11"/>
      <c r="N564" s="27"/>
    </row>
    <row r="565" spans="2:14" x14ac:dyDescent="0.25">
      <c r="B565" s="14">
        <f t="shared" si="1990"/>
        <v>45018</v>
      </c>
      <c r="C565" s="15">
        <f t="shared" ref="C565" si="2001">+D566</f>
        <v>97.326185125999999</v>
      </c>
      <c r="D565" s="16">
        <v>97.640116548199998</v>
      </c>
      <c r="E565" s="15">
        <f t="shared" ref="E565" si="2002">+F566</f>
        <v>114.81830340969999</v>
      </c>
      <c r="F565" s="17">
        <v>115.15637241020001</v>
      </c>
      <c r="G565" s="15">
        <f t="shared" ref="G565" si="2003">+H566</f>
        <v>119.9060873256</v>
      </c>
      <c r="H565" s="17">
        <v>120.2566669349</v>
      </c>
      <c r="I565" s="15">
        <f t="shared" ref="I565" si="2004">+J566</f>
        <v>88.180925467899996</v>
      </c>
      <c r="J565" s="17">
        <v>88.387270335300002</v>
      </c>
      <c r="K565" s="15">
        <f t="shared" ref="K565" si="2005">+L566</f>
        <v>90.531682746800001</v>
      </c>
      <c r="L565" s="17">
        <v>90.777528810099994</v>
      </c>
      <c r="M565" s="11"/>
      <c r="N565" s="27"/>
    </row>
    <row r="566" spans="2:14" x14ac:dyDescent="0.25">
      <c r="B566" s="14">
        <f t="shared" si="1990"/>
        <v>45017</v>
      </c>
      <c r="C566" s="15">
        <f t="shared" ref="C566:C568" si="2006">+D567</f>
        <v>97.329529165400004</v>
      </c>
      <c r="D566" s="16">
        <v>97.326185125999999</v>
      </c>
      <c r="E566" s="15">
        <f t="shared" ref="E566:E568" si="2007">+F567</f>
        <v>114.82224853069999</v>
      </c>
      <c r="F566" s="17">
        <v>114.81830340969999</v>
      </c>
      <c r="G566" s="15">
        <f t="shared" ref="G566:G568" si="2008">+H567</f>
        <v>119.9102070333</v>
      </c>
      <c r="H566" s="17">
        <v>119.9060873256</v>
      </c>
      <c r="I566" s="15">
        <f t="shared" ref="I566:I568" si="2009">+J567</f>
        <v>88.183958995300003</v>
      </c>
      <c r="J566" s="17">
        <v>88.180925467899996</v>
      </c>
      <c r="K566" s="15">
        <f t="shared" ref="K566:K568" si="2010">+L567</f>
        <v>90.534793747899997</v>
      </c>
      <c r="L566" s="17">
        <v>90.531682746800001</v>
      </c>
      <c r="M566" s="11"/>
      <c r="N566" s="27"/>
    </row>
    <row r="567" spans="2:14" x14ac:dyDescent="0.25">
      <c r="B567" s="14">
        <f t="shared" si="1990"/>
        <v>45016</v>
      </c>
      <c r="C567" s="15">
        <f t="shared" si="2006"/>
        <v>97.332873345199999</v>
      </c>
      <c r="D567" s="16">
        <v>97.329529165400004</v>
      </c>
      <c r="E567" s="15">
        <f t="shared" si="2007"/>
        <v>114.82619372950001</v>
      </c>
      <c r="F567" s="17">
        <v>114.82224853069999</v>
      </c>
      <c r="G567" s="15">
        <f t="shared" si="2008"/>
        <v>119.914326741</v>
      </c>
      <c r="H567" s="17">
        <v>119.9102070333</v>
      </c>
      <c r="I567" s="15">
        <f t="shared" si="2009"/>
        <v>88.186992522699995</v>
      </c>
      <c r="J567" s="17">
        <v>88.183958995300003</v>
      </c>
      <c r="K567" s="15">
        <f t="shared" si="2010"/>
        <v>90.537904748900004</v>
      </c>
      <c r="L567" s="17">
        <v>90.534793747899997</v>
      </c>
      <c r="M567" s="11"/>
      <c r="N567" s="27"/>
    </row>
    <row r="568" spans="2:14" x14ac:dyDescent="0.25">
      <c r="B568" s="14">
        <f t="shared" ref="B568:B574" si="2011">+B569+1</f>
        <v>45015</v>
      </c>
      <c r="C568" s="15">
        <f t="shared" si="2006"/>
        <v>97.1133506539</v>
      </c>
      <c r="D568" s="16">
        <v>97.332873345199999</v>
      </c>
      <c r="E568" s="15">
        <f t="shared" si="2007"/>
        <v>114.2619790127</v>
      </c>
      <c r="F568" s="17">
        <v>114.82619372950001</v>
      </c>
      <c r="G568" s="15">
        <f t="shared" si="2008"/>
        <v>118.8934091892</v>
      </c>
      <c r="H568" s="17">
        <v>119.914326741</v>
      </c>
      <c r="I568" s="15">
        <f t="shared" si="2009"/>
        <v>88.093949903699993</v>
      </c>
      <c r="J568" s="17">
        <v>88.186992522699995</v>
      </c>
      <c r="K568" s="15">
        <f t="shared" si="2010"/>
        <v>90.404796293700002</v>
      </c>
      <c r="L568" s="17">
        <v>90.537904748900004</v>
      </c>
      <c r="M568" s="11"/>
      <c r="N568" s="27"/>
    </row>
    <row r="569" spans="2:14" x14ac:dyDescent="0.25">
      <c r="B569" s="14">
        <f t="shared" si="2011"/>
        <v>45014</v>
      </c>
      <c r="C569" s="15">
        <f t="shared" ref="C569" si="2012">+D570</f>
        <v>96.934370894400004</v>
      </c>
      <c r="D569" s="16">
        <v>97.1133506539</v>
      </c>
      <c r="E569" s="15">
        <f t="shared" ref="E569" si="2013">+F570</f>
        <v>113.9587923436</v>
      </c>
      <c r="F569" s="17">
        <v>114.2619790127</v>
      </c>
      <c r="G569" s="15">
        <f t="shared" ref="G569" si="2014">+H570</f>
        <v>118.25365133299999</v>
      </c>
      <c r="H569" s="17">
        <v>118.8934091892</v>
      </c>
      <c r="I569" s="15">
        <f t="shared" ref="I569" si="2015">+J570</f>
        <v>88.003843305900006</v>
      </c>
      <c r="J569" s="17">
        <v>88.093949903699993</v>
      </c>
      <c r="K569" s="15">
        <f t="shared" ref="K569" si="2016">+L570</f>
        <v>90.294609275400006</v>
      </c>
      <c r="L569" s="17">
        <v>90.404796293700002</v>
      </c>
      <c r="M569" s="11"/>
      <c r="N569" s="27"/>
    </row>
    <row r="570" spans="2:14" x14ac:dyDescent="0.25">
      <c r="B570" s="14">
        <f t="shared" si="2011"/>
        <v>45013</v>
      </c>
      <c r="C570" s="15">
        <f t="shared" ref="C570" si="2017">+D571</f>
        <v>96.715925249500003</v>
      </c>
      <c r="D570" s="16">
        <v>96.934370894400004</v>
      </c>
      <c r="E570" s="15">
        <f t="shared" ref="E570" si="2018">+F571</f>
        <v>113.36169264279999</v>
      </c>
      <c r="F570" s="17">
        <v>113.9587923436</v>
      </c>
      <c r="G570" s="15">
        <f t="shared" ref="G570" si="2019">+H571</f>
        <v>117.05572271609999</v>
      </c>
      <c r="H570" s="17">
        <v>118.25365133299999</v>
      </c>
      <c r="I570" s="15">
        <f t="shared" ref="I570" si="2020">+J571</f>
        <v>87.994385200799996</v>
      </c>
      <c r="J570" s="17">
        <v>88.003843305900006</v>
      </c>
      <c r="K570" s="15">
        <f t="shared" ref="K570" si="2021">+L571</f>
        <v>90.246895797799993</v>
      </c>
      <c r="L570" s="17">
        <v>90.294609275400006</v>
      </c>
      <c r="M570" s="11"/>
      <c r="N570" s="27"/>
    </row>
    <row r="571" spans="2:14" x14ac:dyDescent="0.25">
      <c r="B571" s="14">
        <f t="shared" si="2011"/>
        <v>45012</v>
      </c>
      <c r="C571" s="15">
        <f t="shared" ref="C571" si="2022">+D572</f>
        <v>96.888432242999997</v>
      </c>
      <c r="D571" s="16">
        <v>96.715925249500003</v>
      </c>
      <c r="E571" s="15">
        <f t="shared" ref="E571" si="2023">+F572</f>
        <v>113.62536317599999</v>
      </c>
      <c r="F571" s="17">
        <v>113.36169264279999</v>
      </c>
      <c r="G571" s="15">
        <f t="shared" ref="G571" si="2024">+H572</f>
        <v>117.3304972923</v>
      </c>
      <c r="H571" s="17">
        <v>117.05572271609999</v>
      </c>
      <c r="I571" s="15">
        <f t="shared" ref="I571" si="2025">+J572</f>
        <v>88.124166003400006</v>
      </c>
      <c r="J571" s="17">
        <v>87.994385200799996</v>
      </c>
      <c r="K571" s="15">
        <f t="shared" ref="K571" si="2026">+L572</f>
        <v>90.375075507700004</v>
      </c>
      <c r="L571" s="17">
        <v>90.246895797799993</v>
      </c>
      <c r="M571" s="11"/>
      <c r="N571" s="27"/>
    </row>
    <row r="572" spans="2:14" x14ac:dyDescent="0.25">
      <c r="B572" s="14">
        <f t="shared" si="2011"/>
        <v>45011</v>
      </c>
      <c r="C572" s="15">
        <f t="shared" ref="C572" si="2027">+D573</f>
        <v>96.906384224099995</v>
      </c>
      <c r="D572" s="16">
        <v>96.888432242999997</v>
      </c>
      <c r="E572" s="15">
        <f t="shared" ref="E572" si="2028">+F573</f>
        <v>113.4825330067</v>
      </c>
      <c r="F572" s="17">
        <v>113.62536317599999</v>
      </c>
      <c r="G572" s="15">
        <f t="shared" ref="G572" si="2029">+H573</f>
        <v>117.1737072108</v>
      </c>
      <c r="H572" s="17">
        <v>117.3304972923</v>
      </c>
      <c r="I572" s="15">
        <f t="shared" ref="I572" si="2030">+J573</f>
        <v>88.275105659700003</v>
      </c>
      <c r="J572" s="17">
        <v>88.124166003400006</v>
      </c>
      <c r="K572" s="15">
        <f t="shared" ref="K572" si="2031">+L573</f>
        <v>90.500558366700005</v>
      </c>
      <c r="L572" s="17">
        <v>90.375075507700004</v>
      </c>
      <c r="M572" s="11"/>
      <c r="N572" s="27"/>
    </row>
    <row r="573" spans="2:14" x14ac:dyDescent="0.25">
      <c r="B573" s="14">
        <f t="shared" si="2011"/>
        <v>45010</v>
      </c>
      <c r="C573" s="15">
        <f t="shared" ref="C573:C575" si="2032">+D574</f>
        <v>96.909713825099999</v>
      </c>
      <c r="D573" s="16">
        <v>96.906384224099995</v>
      </c>
      <c r="E573" s="15">
        <f t="shared" ref="E573:E575" si="2033">+F574</f>
        <v>113.48643219829999</v>
      </c>
      <c r="F573" s="17">
        <v>113.4825330067</v>
      </c>
      <c r="G573" s="15">
        <f t="shared" ref="G573:G575" si="2034">+H574</f>
        <v>117.17773322550001</v>
      </c>
      <c r="H573" s="17">
        <v>117.1737072108</v>
      </c>
      <c r="I573" s="15">
        <f t="shared" ref="I573:I575" si="2035">+J574</f>
        <v>88.278139187099995</v>
      </c>
      <c r="J573" s="17">
        <v>88.275105659700003</v>
      </c>
      <c r="K573" s="15">
        <f t="shared" ref="K573:K575" si="2036">+L574</f>
        <v>90.503667828199994</v>
      </c>
      <c r="L573" s="17">
        <v>90.500558366700005</v>
      </c>
      <c r="M573" s="11"/>
      <c r="N573" s="27"/>
    </row>
    <row r="574" spans="2:14" x14ac:dyDescent="0.25">
      <c r="B574" s="14">
        <f t="shared" si="2011"/>
        <v>45009</v>
      </c>
      <c r="C574" s="15">
        <f t="shared" si="2032"/>
        <v>96.913043565999999</v>
      </c>
      <c r="D574" s="16">
        <v>96.909713825099999</v>
      </c>
      <c r="E574" s="15">
        <f t="shared" si="2033"/>
        <v>113.4903315457</v>
      </c>
      <c r="F574" s="17">
        <v>113.48643219829999</v>
      </c>
      <c r="G574" s="15">
        <f t="shared" si="2034"/>
        <v>117.18175924019999</v>
      </c>
      <c r="H574" s="17">
        <v>117.17773322550001</v>
      </c>
      <c r="I574" s="15">
        <f t="shared" si="2035"/>
        <v>88.281172714500002</v>
      </c>
      <c r="J574" s="17">
        <v>88.278139187099995</v>
      </c>
      <c r="K574" s="15">
        <f t="shared" si="2036"/>
        <v>90.506777289599995</v>
      </c>
      <c r="L574" s="17">
        <v>90.503667828199994</v>
      </c>
      <c r="M574" s="11"/>
      <c r="N574" s="27"/>
    </row>
    <row r="575" spans="2:14" x14ac:dyDescent="0.25">
      <c r="B575" s="14">
        <f t="shared" ref="B575:B581" si="2037">+B576+1</f>
        <v>45008</v>
      </c>
      <c r="C575" s="15">
        <f t="shared" si="2032"/>
        <v>96.860063984299998</v>
      </c>
      <c r="D575" s="16">
        <v>96.913043565999999</v>
      </c>
      <c r="E575" s="15">
        <f t="shared" si="2033"/>
        <v>113.3733322742</v>
      </c>
      <c r="F575" s="17">
        <v>113.4903315457</v>
      </c>
      <c r="G575" s="15">
        <f t="shared" si="2034"/>
        <v>117.2497423019</v>
      </c>
      <c r="H575" s="17">
        <v>117.18175924019999</v>
      </c>
      <c r="I575" s="15">
        <f t="shared" si="2035"/>
        <v>88.229158553600001</v>
      </c>
      <c r="J575" s="17">
        <v>88.281172714500002</v>
      </c>
      <c r="K575" s="15">
        <f t="shared" si="2036"/>
        <v>90.442837031600007</v>
      </c>
      <c r="L575" s="17">
        <v>90.506777289599995</v>
      </c>
      <c r="M575" s="11"/>
      <c r="N575" s="27"/>
    </row>
    <row r="576" spans="2:14" x14ac:dyDescent="0.25">
      <c r="B576" s="14">
        <f t="shared" si="2037"/>
        <v>45007</v>
      </c>
      <c r="C576" s="15">
        <f t="shared" ref="C576" si="2038">+D577</f>
        <v>96.755970903299996</v>
      </c>
      <c r="D576" s="16">
        <v>96.860063984299998</v>
      </c>
      <c r="E576" s="15">
        <f t="shared" ref="E576" si="2039">+F577</f>
        <v>113.24197938810001</v>
      </c>
      <c r="F576" s="17">
        <v>113.3733322742</v>
      </c>
      <c r="G576" s="15">
        <f t="shared" ref="G576" si="2040">+H577</f>
        <v>117.05492122379999</v>
      </c>
      <c r="H576" s="17">
        <v>117.2497423019</v>
      </c>
      <c r="I576" s="15">
        <f t="shared" ref="I576" si="2041">+J577</f>
        <v>88.043463340499997</v>
      </c>
      <c r="J576" s="17">
        <v>88.229158553600001</v>
      </c>
      <c r="K576" s="15">
        <f t="shared" ref="K576" si="2042">+L577</f>
        <v>90.269967601600001</v>
      </c>
      <c r="L576" s="17">
        <v>90.442837031600007</v>
      </c>
      <c r="M576" s="11"/>
      <c r="N576" s="27"/>
    </row>
    <row r="577" spans="2:14" x14ac:dyDescent="0.25">
      <c r="B577" s="14">
        <f t="shared" si="2037"/>
        <v>45006</v>
      </c>
      <c r="C577" s="15">
        <f t="shared" ref="C577" si="2043">+D578</f>
        <v>96.599820155800003</v>
      </c>
      <c r="D577" s="16">
        <v>96.755970903299996</v>
      </c>
      <c r="E577" s="15">
        <f t="shared" ref="E577" si="2044">+F578</f>
        <v>113.1910749812</v>
      </c>
      <c r="F577" s="17">
        <v>113.24197938810001</v>
      </c>
      <c r="G577" s="15">
        <f t="shared" ref="G577" si="2045">+H578</f>
        <v>116.9781672015</v>
      </c>
      <c r="H577" s="17">
        <v>117.05492122379999</v>
      </c>
      <c r="I577" s="15">
        <f t="shared" ref="I577" si="2046">+J578</f>
        <v>87.977083260599997</v>
      </c>
      <c r="J577" s="17">
        <v>88.043463340499997</v>
      </c>
      <c r="K577" s="15">
        <f t="shared" ref="K577" si="2047">+L578</f>
        <v>90.173227888</v>
      </c>
      <c r="L577" s="17">
        <v>90.269967601600001</v>
      </c>
      <c r="M577" s="11"/>
      <c r="N577" s="27"/>
    </row>
    <row r="578" spans="2:14" x14ac:dyDescent="0.25">
      <c r="B578" s="14">
        <f t="shared" si="2037"/>
        <v>45005</v>
      </c>
      <c r="C578" s="15">
        <f t="shared" ref="C578" si="2048">+D579</f>
        <v>96.524863094699995</v>
      </c>
      <c r="D578" s="16">
        <v>96.599820155800003</v>
      </c>
      <c r="E578" s="15">
        <f t="shared" ref="E578" si="2049">+F579</f>
        <v>112.89943483339999</v>
      </c>
      <c r="F578" s="17">
        <v>113.1910749812</v>
      </c>
      <c r="G578" s="15">
        <f t="shared" ref="G578" si="2050">+H579</f>
        <v>116.5211894855</v>
      </c>
      <c r="H578" s="17">
        <v>116.9781672015</v>
      </c>
      <c r="I578" s="15">
        <f t="shared" ref="I578" si="2051">+J579</f>
        <v>87.958286224700004</v>
      </c>
      <c r="J578" s="17">
        <v>87.977083260599997</v>
      </c>
      <c r="K578" s="15">
        <f t="shared" ref="K578" si="2052">+L579</f>
        <v>90.156806605900002</v>
      </c>
      <c r="L578" s="17">
        <v>90.173227888</v>
      </c>
      <c r="M578" s="11"/>
      <c r="N578" s="27"/>
    </row>
    <row r="579" spans="2:14" x14ac:dyDescent="0.25">
      <c r="B579" s="14">
        <f t="shared" si="2037"/>
        <v>45004</v>
      </c>
      <c r="C579" s="15">
        <f t="shared" ref="C579" si="2053">+D580</f>
        <v>96.568048193099997</v>
      </c>
      <c r="D579" s="16">
        <v>96.524863094699995</v>
      </c>
      <c r="E579" s="15">
        <f t="shared" ref="E579" si="2054">+F580</f>
        <v>112.7968010946</v>
      </c>
      <c r="F579" s="17">
        <v>112.89943483339999</v>
      </c>
      <c r="G579" s="15">
        <f t="shared" ref="G579" si="2055">+H580</f>
        <v>116.4561702756</v>
      </c>
      <c r="H579" s="17">
        <v>116.5211894855</v>
      </c>
      <c r="I579" s="15">
        <f t="shared" ref="I579" si="2056">+J580</f>
        <v>88.086268579000006</v>
      </c>
      <c r="J579" s="17">
        <v>87.958286224700004</v>
      </c>
      <c r="K579" s="15">
        <f t="shared" ref="K579" si="2057">+L580</f>
        <v>90.276021788199998</v>
      </c>
      <c r="L579" s="17">
        <v>90.156806605900002</v>
      </c>
      <c r="M579" s="11"/>
      <c r="N579" s="27"/>
    </row>
    <row r="580" spans="2:14" x14ac:dyDescent="0.25">
      <c r="B580" s="14">
        <f t="shared" si="2037"/>
        <v>45003</v>
      </c>
      <c r="C580" s="15">
        <f t="shared" ref="C580:C582" si="2058">+D581</f>
        <v>96.571366248199993</v>
      </c>
      <c r="D580" s="16">
        <v>96.568048193099997</v>
      </c>
      <c r="E580" s="15">
        <f t="shared" ref="E580:E582" si="2059">+F581</f>
        <v>112.8006766835</v>
      </c>
      <c r="F580" s="17">
        <v>112.7968010946</v>
      </c>
      <c r="G580" s="15">
        <f t="shared" ref="G580:G582" si="2060">+H581</f>
        <v>116.4601712436</v>
      </c>
      <c r="H580" s="17">
        <v>116.4561702756</v>
      </c>
      <c r="I580" s="15">
        <f t="shared" ref="I580:I582" si="2061">+J581</f>
        <v>88.089302106399998</v>
      </c>
      <c r="J580" s="17">
        <v>88.086268579000006</v>
      </c>
      <c r="K580" s="15">
        <f t="shared" ref="K580:K582" si="2062">+L581</f>
        <v>90.279123551699996</v>
      </c>
      <c r="L580" s="17">
        <v>90.276021788199998</v>
      </c>
      <c r="M580" s="11"/>
      <c r="N580" s="27"/>
    </row>
    <row r="581" spans="2:14" x14ac:dyDescent="0.25">
      <c r="B581" s="14">
        <f t="shared" si="2037"/>
        <v>45002</v>
      </c>
      <c r="C581" s="15">
        <f t="shared" si="2058"/>
        <v>96.574684373300002</v>
      </c>
      <c r="D581" s="16">
        <v>96.571366248199993</v>
      </c>
      <c r="E581" s="15">
        <f t="shared" si="2059"/>
        <v>112.8045524282</v>
      </c>
      <c r="F581" s="17">
        <v>112.8006766835</v>
      </c>
      <c r="G581" s="15">
        <f t="shared" si="2060"/>
        <v>116.4641722117</v>
      </c>
      <c r="H581" s="17">
        <v>116.4601712436</v>
      </c>
      <c r="I581" s="15">
        <f t="shared" si="2061"/>
        <v>88.092335633800005</v>
      </c>
      <c r="J581" s="17">
        <v>88.089302106399998</v>
      </c>
      <c r="K581" s="15">
        <f t="shared" si="2062"/>
        <v>90.282225315299996</v>
      </c>
      <c r="L581" s="17">
        <v>90.279123551699996</v>
      </c>
      <c r="M581" s="11"/>
      <c r="N581" s="27"/>
    </row>
    <row r="582" spans="2:14" x14ac:dyDescent="0.25">
      <c r="B582" s="14">
        <f t="shared" ref="B582:B588" si="2063">+B583+1</f>
        <v>45001</v>
      </c>
      <c r="C582" s="15">
        <f t="shared" si="2058"/>
        <v>96.703266321699999</v>
      </c>
      <c r="D582" s="16">
        <v>96.574684373300002</v>
      </c>
      <c r="E582" s="15">
        <f t="shared" si="2059"/>
        <v>113.1325096786</v>
      </c>
      <c r="F582" s="17">
        <v>112.8045524282</v>
      </c>
      <c r="G582" s="15">
        <f t="shared" si="2060"/>
        <v>116.7840567057</v>
      </c>
      <c r="H582" s="17">
        <v>116.4641722117</v>
      </c>
      <c r="I582" s="15">
        <f t="shared" si="2061"/>
        <v>88.1652377976</v>
      </c>
      <c r="J582" s="17">
        <v>88.092335633800005</v>
      </c>
      <c r="K582" s="15">
        <f t="shared" si="2062"/>
        <v>90.365388911699995</v>
      </c>
      <c r="L582" s="17">
        <v>90.282225315299996</v>
      </c>
      <c r="M582" s="11"/>
      <c r="N582" s="27"/>
    </row>
    <row r="583" spans="2:14" x14ac:dyDescent="0.25">
      <c r="B583" s="14">
        <f t="shared" si="2063"/>
        <v>45000</v>
      </c>
      <c r="C583" s="15">
        <f t="shared" ref="C583" si="2064">+D584</f>
        <v>96.714340080499994</v>
      </c>
      <c r="D583" s="16">
        <v>96.703266321699999</v>
      </c>
      <c r="E583" s="15">
        <f t="shared" ref="E583" si="2065">+F584</f>
        <v>112.7282729744</v>
      </c>
      <c r="F583" s="17">
        <v>113.1325096786</v>
      </c>
      <c r="G583" s="15">
        <f t="shared" ref="G583" si="2066">+H584</f>
        <v>116.3713029987</v>
      </c>
      <c r="H583" s="17">
        <v>116.7840567057</v>
      </c>
      <c r="I583" s="15">
        <f t="shared" ref="I583" si="2067">+J584</f>
        <v>88.295787816100002</v>
      </c>
      <c r="J583" s="17">
        <v>88.1652377976</v>
      </c>
      <c r="K583" s="15">
        <f t="shared" ref="K583" si="2068">+L584</f>
        <v>90.491293618699999</v>
      </c>
      <c r="L583" s="17">
        <v>90.365388911699995</v>
      </c>
      <c r="M583" s="11"/>
      <c r="N583" s="27"/>
    </row>
    <row r="584" spans="2:14" x14ac:dyDescent="0.25">
      <c r="B584" s="14">
        <f t="shared" si="2063"/>
        <v>44999</v>
      </c>
      <c r="C584" s="15">
        <f t="shared" ref="C584" si="2069">+D585</f>
        <v>96.905503611900002</v>
      </c>
      <c r="D584" s="16">
        <v>96.714340080499994</v>
      </c>
      <c r="E584" s="15">
        <f t="shared" ref="E584" si="2070">+F585</f>
        <v>113.18266755099999</v>
      </c>
      <c r="F584" s="17">
        <v>112.7282729744</v>
      </c>
      <c r="G584" s="15">
        <f t="shared" ref="G584" si="2071">+H585</f>
        <v>116.9330851133</v>
      </c>
      <c r="H584" s="17">
        <v>116.3713029987</v>
      </c>
      <c r="I584" s="15">
        <f t="shared" ref="I584" si="2072">+J585</f>
        <v>88.363359638999995</v>
      </c>
      <c r="J584" s="17">
        <v>88.295787816100002</v>
      </c>
      <c r="K584" s="15">
        <f t="shared" ref="K584" si="2073">+L585</f>
        <v>90.595282241899994</v>
      </c>
      <c r="L584" s="17">
        <v>90.491293618699999</v>
      </c>
      <c r="M584" s="11"/>
      <c r="N584" s="27"/>
    </row>
    <row r="585" spans="2:14" x14ac:dyDescent="0.25">
      <c r="B585" s="14">
        <f t="shared" si="2063"/>
        <v>44998</v>
      </c>
      <c r="C585" s="15">
        <f t="shared" ref="C585" si="2074">+D586</f>
        <v>97.010158037699995</v>
      </c>
      <c r="D585" s="16">
        <v>96.905503611900002</v>
      </c>
      <c r="E585" s="15">
        <f t="shared" ref="E585" si="2075">+F586</f>
        <v>112.84113309759999</v>
      </c>
      <c r="F585" s="17">
        <v>113.18266755099999</v>
      </c>
      <c r="G585" s="15">
        <f t="shared" ref="G585" si="2076">+H586</f>
        <v>116.3737594243</v>
      </c>
      <c r="H585" s="17">
        <v>116.9330851133</v>
      </c>
      <c r="I585" s="15">
        <f t="shared" ref="I585" si="2077">+J586</f>
        <v>88.599736427600007</v>
      </c>
      <c r="J585" s="17">
        <v>88.363359638999995</v>
      </c>
      <c r="K585" s="15">
        <f t="shared" ref="K585" si="2078">+L586</f>
        <v>90.830046839399998</v>
      </c>
      <c r="L585" s="17">
        <v>90.595282241899994</v>
      </c>
      <c r="M585" s="11"/>
      <c r="N585" s="27"/>
    </row>
    <row r="586" spans="2:14" x14ac:dyDescent="0.25">
      <c r="B586" s="14">
        <f t="shared" si="2063"/>
        <v>44997</v>
      </c>
      <c r="C586" s="15">
        <f t="shared" ref="C586" si="2079">+D587</f>
        <v>96.859393951900003</v>
      </c>
      <c r="D586" s="16">
        <v>97.010158037699995</v>
      </c>
      <c r="E586" s="15">
        <f t="shared" ref="E586" si="2080">+F587</f>
        <v>113.1299030014</v>
      </c>
      <c r="F586" s="17">
        <v>112.84113309759999</v>
      </c>
      <c r="G586" s="15">
        <f t="shared" ref="G586" si="2081">+H587</f>
        <v>117.5499772467</v>
      </c>
      <c r="H586" s="17">
        <v>116.3737594243</v>
      </c>
      <c r="I586" s="15">
        <f t="shared" ref="I586" si="2082">+J587</f>
        <v>88.363023784099994</v>
      </c>
      <c r="J586" s="17">
        <v>88.599736427600007</v>
      </c>
      <c r="K586" s="15">
        <f t="shared" ref="K586" si="2083">+L587</f>
        <v>90.592836344399998</v>
      </c>
      <c r="L586" s="17">
        <v>90.830046839399998</v>
      </c>
      <c r="M586" s="11"/>
      <c r="N586" s="27"/>
    </row>
    <row r="587" spans="2:14" x14ac:dyDescent="0.25">
      <c r="B587" s="14">
        <f t="shared" si="2063"/>
        <v>44996</v>
      </c>
      <c r="C587" s="15">
        <f t="shared" ref="C587:C589" si="2084">+D588</f>
        <v>96.862721989099995</v>
      </c>
      <c r="D587" s="16">
        <v>96.859393951900003</v>
      </c>
      <c r="E587" s="15">
        <f t="shared" ref="E587:E589" si="2085">+F588</f>
        <v>113.133789999</v>
      </c>
      <c r="F587" s="17">
        <v>113.1299030014</v>
      </c>
      <c r="G587" s="15">
        <f t="shared" ref="G587:G589" si="2086">+H588</f>
        <v>117.55401624850001</v>
      </c>
      <c r="H587" s="17">
        <v>117.5499772467</v>
      </c>
      <c r="I587" s="15">
        <f t="shared" ref="I587:I589" si="2087">+J588</f>
        <v>88.366057311500001</v>
      </c>
      <c r="J587" s="17">
        <v>88.363023784099994</v>
      </c>
      <c r="K587" s="15">
        <f t="shared" ref="K587:K589" si="2088">+L588</f>
        <v>90.595948884999999</v>
      </c>
      <c r="L587" s="17">
        <v>90.592836344399998</v>
      </c>
      <c r="M587" s="11"/>
      <c r="N587" s="27"/>
    </row>
    <row r="588" spans="2:14" x14ac:dyDescent="0.25">
      <c r="B588" s="14">
        <f t="shared" si="2063"/>
        <v>44995</v>
      </c>
      <c r="C588" s="15">
        <f t="shared" si="2084"/>
        <v>96.866050095700004</v>
      </c>
      <c r="D588" s="16">
        <v>96.862721989099995</v>
      </c>
      <c r="E588" s="15">
        <f t="shared" si="2085"/>
        <v>113.13767715189999</v>
      </c>
      <c r="F588" s="17">
        <v>113.133789999</v>
      </c>
      <c r="G588" s="15">
        <f t="shared" si="2086"/>
        <v>117.5580552504</v>
      </c>
      <c r="H588" s="17">
        <v>117.55401624850001</v>
      </c>
      <c r="I588" s="15">
        <f t="shared" si="2087"/>
        <v>88.369090838899993</v>
      </c>
      <c r="J588" s="17">
        <v>88.366057311500001</v>
      </c>
      <c r="K588" s="15">
        <f t="shared" si="2088"/>
        <v>90.5990614257</v>
      </c>
      <c r="L588" s="17">
        <v>90.595948884999999</v>
      </c>
      <c r="M588" s="11"/>
      <c r="N588" s="27"/>
    </row>
    <row r="589" spans="2:14" x14ac:dyDescent="0.25">
      <c r="B589" s="14">
        <f t="shared" ref="B589:B595" si="2089">+B590+1</f>
        <v>44994</v>
      </c>
      <c r="C589" s="15">
        <f t="shared" si="2084"/>
        <v>97.2587524331</v>
      </c>
      <c r="D589" s="16">
        <v>96.866050095700004</v>
      </c>
      <c r="E589" s="15">
        <f t="shared" si="2085"/>
        <v>114.5297697236</v>
      </c>
      <c r="F589" s="17">
        <v>113.13767715189999</v>
      </c>
      <c r="G589" s="15">
        <f t="shared" si="2086"/>
        <v>120.124168379</v>
      </c>
      <c r="H589" s="17">
        <v>117.5580552504</v>
      </c>
      <c r="I589" s="15">
        <f t="shared" si="2087"/>
        <v>88.263784102000002</v>
      </c>
      <c r="J589" s="17">
        <v>88.369090838899993</v>
      </c>
      <c r="K589" s="15">
        <f t="shared" si="2088"/>
        <v>90.585838388200003</v>
      </c>
      <c r="L589" s="17">
        <v>90.5990614257</v>
      </c>
      <c r="M589" s="11"/>
      <c r="N589" s="27"/>
    </row>
    <row r="590" spans="2:14" x14ac:dyDescent="0.25">
      <c r="B590" s="14">
        <f t="shared" si="2089"/>
        <v>44993</v>
      </c>
      <c r="C590" s="15">
        <f t="shared" ref="C590" si="2090">+D591</f>
        <v>97.294147283699999</v>
      </c>
      <c r="D590" s="16">
        <v>97.2587524331</v>
      </c>
      <c r="E590" s="15">
        <f t="shared" ref="E590" si="2091">+F591</f>
        <v>114.85759141769999</v>
      </c>
      <c r="F590" s="17">
        <v>114.5297697236</v>
      </c>
      <c r="G590" s="15">
        <f t="shared" ref="G590" si="2092">+H591</f>
        <v>120.9822957886</v>
      </c>
      <c r="H590" s="17">
        <v>120.124168379</v>
      </c>
      <c r="I590" s="15">
        <f t="shared" ref="I590" si="2093">+J591</f>
        <v>88.249819041999999</v>
      </c>
      <c r="J590" s="17">
        <v>88.263784102000002</v>
      </c>
      <c r="K590" s="15">
        <f t="shared" ref="K590" si="2094">+L591</f>
        <v>90.586525559099996</v>
      </c>
      <c r="L590" s="17">
        <v>90.585838388200003</v>
      </c>
      <c r="M590" s="11"/>
      <c r="N590" s="27"/>
    </row>
    <row r="591" spans="2:14" x14ac:dyDescent="0.25">
      <c r="B591" s="14">
        <f t="shared" si="2089"/>
        <v>44992</v>
      </c>
      <c r="C591" s="15">
        <f t="shared" ref="C591" si="2095">+D592</f>
        <v>97.464434365700001</v>
      </c>
      <c r="D591" s="16">
        <v>97.294147283699999</v>
      </c>
      <c r="E591" s="15">
        <f t="shared" ref="E591" si="2096">+F592</f>
        <v>115.1084287644</v>
      </c>
      <c r="F591" s="17">
        <v>114.85759141769999</v>
      </c>
      <c r="G591" s="15">
        <f t="shared" ref="G591" si="2097">+H592</f>
        <v>121.3542652245</v>
      </c>
      <c r="H591" s="17">
        <v>120.9822957886</v>
      </c>
      <c r="I591" s="15">
        <f t="shared" ref="I591" si="2098">+J592</f>
        <v>88.307921925700001</v>
      </c>
      <c r="J591" s="17">
        <v>88.249819041999999</v>
      </c>
      <c r="K591" s="15">
        <f t="shared" ref="K591" si="2099">+L592</f>
        <v>90.673070611499995</v>
      </c>
      <c r="L591" s="17">
        <v>90.586525559099996</v>
      </c>
      <c r="M591" s="11"/>
      <c r="N591" s="27"/>
    </row>
    <row r="592" spans="2:14" x14ac:dyDescent="0.25">
      <c r="B592" s="14">
        <f t="shared" si="2089"/>
        <v>44991</v>
      </c>
      <c r="C592" s="15">
        <f t="shared" ref="C592" si="2100">+D593</f>
        <v>97.630162714899996</v>
      </c>
      <c r="D592" s="16">
        <v>97.464434365700001</v>
      </c>
      <c r="E592" s="15">
        <f t="shared" ref="E592" si="2101">+F593</f>
        <v>115.4708728137</v>
      </c>
      <c r="F592" s="17">
        <v>115.1084287644</v>
      </c>
      <c r="G592" s="15">
        <f t="shared" ref="G592" si="2102">+H593</f>
        <v>122.1191987425</v>
      </c>
      <c r="H592" s="17">
        <v>121.3542652245</v>
      </c>
      <c r="I592" s="15">
        <f t="shared" ref="I592" si="2103">+J593</f>
        <v>88.326155592199996</v>
      </c>
      <c r="J592" s="17">
        <v>88.307921925700001</v>
      </c>
      <c r="K592" s="15">
        <f t="shared" ref="K592" si="2104">+L593</f>
        <v>90.742435363300004</v>
      </c>
      <c r="L592" s="17">
        <v>90.673070611499995</v>
      </c>
      <c r="M592" s="11"/>
      <c r="N592" s="27"/>
    </row>
    <row r="593" spans="2:14" x14ac:dyDescent="0.25">
      <c r="B593" s="14">
        <f t="shared" si="2089"/>
        <v>44990</v>
      </c>
      <c r="C593" s="15">
        <f t="shared" ref="C593" si="2105">+D594</f>
        <v>97.490461754999998</v>
      </c>
      <c r="D593" s="16">
        <v>97.630162714899996</v>
      </c>
      <c r="E593" s="15">
        <f t="shared" ref="E593" si="2106">+F594</f>
        <v>115.37492273469999</v>
      </c>
      <c r="F593" s="17">
        <v>115.4708728137</v>
      </c>
      <c r="G593" s="15">
        <f t="shared" ref="G593" si="2107">+H594</f>
        <v>122.1102515278</v>
      </c>
      <c r="H593" s="17">
        <v>122.1191987425</v>
      </c>
      <c r="I593" s="15">
        <f t="shared" ref="I593" si="2108">+J594</f>
        <v>88.198942453800001</v>
      </c>
      <c r="J593" s="17">
        <v>88.326155592199996</v>
      </c>
      <c r="K593" s="15">
        <f t="shared" ref="K593" si="2109">+L594</f>
        <v>90.617178311100005</v>
      </c>
      <c r="L593" s="17">
        <v>90.742435363300004</v>
      </c>
      <c r="M593" s="11"/>
      <c r="N593" s="27"/>
    </row>
    <row r="594" spans="2:14" x14ac:dyDescent="0.25">
      <c r="B594" s="14">
        <f t="shared" si="2089"/>
        <v>44989</v>
      </c>
      <c r="C594" s="15">
        <f t="shared" ref="C594:C596" si="2110">+D595</f>
        <v>97.493811456200007</v>
      </c>
      <c r="D594" s="16">
        <v>97.490461754999998</v>
      </c>
      <c r="E594" s="15">
        <f t="shared" ref="E594:E596" si="2111">+F595</f>
        <v>115.378886886</v>
      </c>
      <c r="F594" s="17">
        <v>115.37492273469999</v>
      </c>
      <c r="G594" s="15">
        <f t="shared" ref="G594:G596" si="2112">+H595</f>
        <v>122.11444730300001</v>
      </c>
      <c r="H594" s="17">
        <v>122.1102515278</v>
      </c>
      <c r="I594" s="15">
        <f t="shared" ref="I594:I596" si="2113">+J595</f>
        <v>88.201975981199993</v>
      </c>
      <c r="J594" s="17">
        <v>88.198942453800001</v>
      </c>
      <c r="K594" s="15">
        <f t="shared" ref="K594:K596" si="2114">+L595</f>
        <v>90.620291878100005</v>
      </c>
      <c r="L594" s="17">
        <v>90.617178311100005</v>
      </c>
      <c r="M594" s="11"/>
      <c r="N594" s="27"/>
    </row>
    <row r="595" spans="2:14" x14ac:dyDescent="0.25">
      <c r="B595" s="14">
        <f t="shared" si="2089"/>
        <v>44988</v>
      </c>
      <c r="C595" s="15">
        <f t="shared" si="2110"/>
        <v>97.4971612967</v>
      </c>
      <c r="D595" s="16">
        <v>97.493811456200007</v>
      </c>
      <c r="E595" s="15">
        <f t="shared" si="2111"/>
        <v>115.38285119069999</v>
      </c>
      <c r="F595" s="17">
        <v>115.378886886</v>
      </c>
      <c r="G595" s="15">
        <f t="shared" si="2112"/>
        <v>122.1186430783</v>
      </c>
      <c r="H595" s="17">
        <v>122.11444730300001</v>
      </c>
      <c r="I595" s="15">
        <f t="shared" si="2113"/>
        <v>88.2050095086</v>
      </c>
      <c r="J595" s="17">
        <v>88.201975981199993</v>
      </c>
      <c r="K595" s="15">
        <f t="shared" si="2114"/>
        <v>90.623405445200007</v>
      </c>
      <c r="L595" s="17">
        <v>90.620291878100005</v>
      </c>
      <c r="M595" s="11"/>
      <c r="N595" s="27"/>
    </row>
    <row r="596" spans="2:14" x14ac:dyDescent="0.25">
      <c r="B596" s="14">
        <f t="shared" ref="B596:B602" si="2115">+B597+1</f>
        <v>44987</v>
      </c>
      <c r="C596" s="15">
        <f t="shared" si="2110"/>
        <v>97.171382593000004</v>
      </c>
      <c r="D596" s="16">
        <v>97.4971612967</v>
      </c>
      <c r="E596" s="15">
        <f t="shared" si="2111"/>
        <v>114.4471992262</v>
      </c>
      <c r="F596" s="17">
        <v>115.38285119069999</v>
      </c>
      <c r="G596" s="15">
        <f t="shared" si="2112"/>
        <v>120.2331778293</v>
      </c>
      <c r="H596" s="17">
        <v>122.1186430783</v>
      </c>
      <c r="I596" s="15">
        <f t="shared" si="2113"/>
        <v>88.206797123000001</v>
      </c>
      <c r="J596" s="17">
        <v>88.2050095086</v>
      </c>
      <c r="K596" s="15">
        <f t="shared" si="2114"/>
        <v>90.550549926499997</v>
      </c>
      <c r="L596" s="17">
        <v>90.623405445200007</v>
      </c>
      <c r="M596" s="11"/>
      <c r="N596" s="27"/>
    </row>
    <row r="597" spans="2:14" x14ac:dyDescent="0.25">
      <c r="B597" s="14">
        <f t="shared" si="2115"/>
        <v>44986</v>
      </c>
      <c r="C597" s="15">
        <f t="shared" ref="C597" si="2116">+D598</f>
        <v>97.244298062400006</v>
      </c>
      <c r="D597" s="16">
        <v>97.171382593000004</v>
      </c>
      <c r="E597" s="15">
        <f t="shared" ref="E597" si="2117">+F598</f>
        <v>114.50401215470001</v>
      </c>
      <c r="F597" s="17">
        <v>114.4471992262</v>
      </c>
      <c r="G597" s="15">
        <f t="shared" ref="G597" si="2118">+H598</f>
        <v>120.2227426589</v>
      </c>
      <c r="H597" s="17">
        <v>120.2331778293</v>
      </c>
      <c r="I597" s="15">
        <f t="shared" ref="I597" si="2119">+J598</f>
        <v>88.273112198800007</v>
      </c>
      <c r="J597" s="17">
        <v>88.206797123000001</v>
      </c>
      <c r="K597" s="15">
        <f t="shared" ref="K597" si="2120">+L598</f>
        <v>90.612617014899996</v>
      </c>
      <c r="L597" s="17">
        <v>90.550549926499997</v>
      </c>
      <c r="M597" s="11"/>
      <c r="N597" s="27"/>
    </row>
    <row r="598" spans="2:14" x14ac:dyDescent="0.25">
      <c r="B598" s="14">
        <f t="shared" si="2115"/>
        <v>44985</v>
      </c>
      <c r="C598" s="15">
        <f t="shared" ref="C598" si="2121">+D599</f>
        <v>97.241282209199994</v>
      </c>
      <c r="D598" s="16">
        <v>97.244298062400006</v>
      </c>
      <c r="E598" s="15">
        <f t="shared" ref="E598" si="2122">+F599</f>
        <v>114.4188908644</v>
      </c>
      <c r="F598" s="17">
        <v>114.50401215470001</v>
      </c>
      <c r="G598" s="15">
        <f t="shared" ref="G598" si="2123">+H599</f>
        <v>120.2344700502</v>
      </c>
      <c r="H598" s="17">
        <v>120.2227426589</v>
      </c>
      <c r="I598" s="15">
        <f t="shared" ref="I598" si="2124">+J599</f>
        <v>88.331258418600001</v>
      </c>
      <c r="J598" s="17">
        <v>88.273112198800007</v>
      </c>
      <c r="K598" s="15">
        <f t="shared" ref="K598" si="2125">+L599</f>
        <v>90.6478100219</v>
      </c>
      <c r="L598" s="17">
        <v>90.612617014899996</v>
      </c>
      <c r="M598" s="11"/>
      <c r="N598" s="27"/>
    </row>
    <row r="599" spans="2:14" x14ac:dyDescent="0.25">
      <c r="B599" s="14">
        <f t="shared" si="2115"/>
        <v>44984</v>
      </c>
      <c r="C599" s="15">
        <f t="shared" ref="C599" si="2126">+D600</f>
        <v>97.317824076400001</v>
      </c>
      <c r="D599" s="16">
        <v>97.241282209199994</v>
      </c>
      <c r="E599" s="15">
        <f t="shared" ref="E599" si="2127">+F600</f>
        <v>114.474725006</v>
      </c>
      <c r="F599" s="17">
        <v>114.4188908644</v>
      </c>
      <c r="G599" s="15">
        <f t="shared" ref="G599" si="2128">+H600</f>
        <v>120.1565648103</v>
      </c>
      <c r="H599" s="17">
        <v>120.2344700502</v>
      </c>
      <c r="I599" s="15">
        <f t="shared" ref="I599" si="2129">+J600</f>
        <v>88.393326556100007</v>
      </c>
      <c r="J599" s="17">
        <v>88.331258418600001</v>
      </c>
      <c r="K599" s="15">
        <f t="shared" ref="K599" si="2130">+L600</f>
        <v>90.712467156700001</v>
      </c>
      <c r="L599" s="17">
        <v>90.6478100219</v>
      </c>
      <c r="M599" s="11"/>
      <c r="N599" s="27"/>
    </row>
    <row r="600" spans="2:14" x14ac:dyDescent="0.25">
      <c r="B600" s="14">
        <f t="shared" si="2115"/>
        <v>44983</v>
      </c>
      <c r="C600" s="15">
        <f t="shared" ref="C600" si="2131">+D601</f>
        <v>97.357095624799996</v>
      </c>
      <c r="D600" s="16">
        <v>97.317824076400001</v>
      </c>
      <c r="E600" s="15">
        <f t="shared" ref="E600" si="2132">+F601</f>
        <v>114.50563877010001</v>
      </c>
      <c r="F600" s="17">
        <v>114.474725006</v>
      </c>
      <c r="G600" s="15">
        <f t="shared" ref="G600" si="2133">+H601</f>
        <v>119.94721761140001</v>
      </c>
      <c r="H600" s="17">
        <v>120.1565648103</v>
      </c>
      <c r="I600" s="15">
        <f t="shared" ref="I600" si="2134">+J601</f>
        <v>88.454755485899994</v>
      </c>
      <c r="J600" s="17">
        <v>88.393326556100007</v>
      </c>
      <c r="K600" s="15">
        <f t="shared" ref="K600" si="2135">+L601</f>
        <v>90.759144683900004</v>
      </c>
      <c r="L600" s="17">
        <v>90.712467156700001</v>
      </c>
      <c r="M600" s="11"/>
      <c r="N600" s="27"/>
    </row>
    <row r="601" spans="2:14" x14ac:dyDescent="0.25">
      <c r="B601" s="14">
        <f t="shared" si="2115"/>
        <v>44982</v>
      </c>
      <c r="C601" s="15">
        <f t="shared" ref="C601:C603" si="2136">+D602</f>
        <v>97.360440795700001</v>
      </c>
      <c r="D601" s="16">
        <v>97.357095624799996</v>
      </c>
      <c r="E601" s="15">
        <f t="shared" ref="E601:E603" si="2137">+F602</f>
        <v>114.5095731003</v>
      </c>
      <c r="F601" s="17">
        <v>114.50563877010001</v>
      </c>
      <c r="G601" s="15">
        <f t="shared" ref="G601:G603" si="2138">+H602</f>
        <v>119.9513391743</v>
      </c>
      <c r="H601" s="17">
        <v>119.94721761140001</v>
      </c>
      <c r="I601" s="15">
        <f t="shared" ref="I601:I603" si="2139">+J602</f>
        <v>88.457789013300001</v>
      </c>
      <c r="J601" s="17">
        <v>88.454755485899994</v>
      </c>
      <c r="K601" s="15">
        <f t="shared" ref="K601:K603" si="2140">+L602</f>
        <v>90.762263360399999</v>
      </c>
      <c r="L601" s="17">
        <v>90.759144683900004</v>
      </c>
      <c r="M601" s="11"/>
      <c r="N601" s="27"/>
    </row>
    <row r="602" spans="2:14" x14ac:dyDescent="0.25">
      <c r="B602" s="14">
        <f t="shared" si="2115"/>
        <v>44981</v>
      </c>
      <c r="C602" s="15">
        <f t="shared" si="2136"/>
        <v>97.363786036299999</v>
      </c>
      <c r="D602" s="16">
        <v>97.360440795700001</v>
      </c>
      <c r="E602" s="15">
        <f t="shared" si="2137"/>
        <v>114.513507585</v>
      </c>
      <c r="F602" s="17">
        <v>114.5095731003</v>
      </c>
      <c r="G602" s="15">
        <f t="shared" si="2138"/>
        <v>119.9554607373</v>
      </c>
      <c r="H602" s="17">
        <v>119.9513391743</v>
      </c>
      <c r="I602" s="15">
        <f t="shared" si="2139"/>
        <v>88.460822540699994</v>
      </c>
      <c r="J602" s="17">
        <v>88.457789013300001</v>
      </c>
      <c r="K602" s="15">
        <f t="shared" si="2140"/>
        <v>90.765382036899993</v>
      </c>
      <c r="L602" s="17">
        <v>90.762263360399999</v>
      </c>
      <c r="M602" s="11"/>
      <c r="N602" s="27"/>
    </row>
    <row r="603" spans="2:14" x14ac:dyDescent="0.25">
      <c r="B603" s="14">
        <f t="shared" ref="B603:B609" si="2141">+B604+1</f>
        <v>44980</v>
      </c>
      <c r="C603" s="15">
        <f t="shared" si="2136"/>
        <v>97.392926553600006</v>
      </c>
      <c r="D603" s="16">
        <v>97.363786036299999</v>
      </c>
      <c r="E603" s="15">
        <f t="shared" si="2137"/>
        <v>114.5612364724</v>
      </c>
      <c r="F603" s="17">
        <v>114.513507585</v>
      </c>
      <c r="G603" s="15">
        <f t="shared" si="2138"/>
        <v>120.24249517760001</v>
      </c>
      <c r="H603" s="17">
        <v>119.9554607373</v>
      </c>
      <c r="I603" s="15">
        <f t="shared" si="2139"/>
        <v>88.470854849199995</v>
      </c>
      <c r="J603" s="17">
        <v>88.460822540699994</v>
      </c>
      <c r="K603" s="15">
        <f t="shared" si="2140"/>
        <v>90.782908588300003</v>
      </c>
      <c r="L603" s="17">
        <v>90.765382036899993</v>
      </c>
      <c r="M603" s="11"/>
      <c r="N603" s="27"/>
    </row>
    <row r="604" spans="2:14" x14ac:dyDescent="0.25">
      <c r="B604" s="14">
        <f t="shared" si="2141"/>
        <v>44979</v>
      </c>
      <c r="C604" s="15">
        <f t="shared" ref="C604" si="2142">+D605</f>
        <v>97.030717485500006</v>
      </c>
      <c r="D604" s="16">
        <v>97.392926553600006</v>
      </c>
      <c r="E604" s="15">
        <f t="shared" ref="E604" si="2143">+F605</f>
        <v>113.8493409231</v>
      </c>
      <c r="F604" s="17">
        <v>114.5612364724</v>
      </c>
      <c r="G604" s="15">
        <f t="shared" ref="G604" si="2144">+H605</f>
        <v>119.3426085334</v>
      </c>
      <c r="H604" s="17">
        <v>120.24249517760001</v>
      </c>
      <c r="I604" s="15">
        <f t="shared" ref="I604" si="2145">+J605</f>
        <v>88.379177317599996</v>
      </c>
      <c r="J604" s="17">
        <v>88.470854849199995</v>
      </c>
      <c r="K604" s="15">
        <f t="shared" ref="K604" si="2146">+L605</f>
        <v>90.621469434800005</v>
      </c>
      <c r="L604" s="17">
        <v>90.782908588300003</v>
      </c>
      <c r="M604" s="11"/>
      <c r="N604" s="27"/>
    </row>
    <row r="605" spans="2:14" x14ac:dyDescent="0.25">
      <c r="B605" s="14">
        <f t="shared" si="2141"/>
        <v>44978</v>
      </c>
      <c r="C605" s="15">
        <f t="shared" ref="C605" si="2147">+D606</f>
        <v>97.288838099100005</v>
      </c>
      <c r="D605" s="16">
        <v>97.030717485500006</v>
      </c>
      <c r="E605" s="15">
        <f t="shared" ref="E605" si="2148">+F606</f>
        <v>114.34231335520001</v>
      </c>
      <c r="F605" s="17">
        <v>113.8493409231</v>
      </c>
      <c r="G605" s="15">
        <f t="shared" ref="G605" si="2149">+H606</f>
        <v>119.9367536837</v>
      </c>
      <c r="H605" s="17">
        <v>119.3426085334</v>
      </c>
      <c r="I605" s="15">
        <f t="shared" ref="I605" si="2150">+J606</f>
        <v>88.529716114799996</v>
      </c>
      <c r="J605" s="17">
        <v>88.379177317599996</v>
      </c>
      <c r="K605" s="15">
        <f t="shared" ref="K605" si="2151">+L606</f>
        <v>90.813554886899993</v>
      </c>
      <c r="L605" s="17">
        <v>90.621469434800005</v>
      </c>
      <c r="M605" s="11"/>
      <c r="N605" s="27"/>
    </row>
    <row r="606" spans="2:14" x14ac:dyDescent="0.25">
      <c r="B606" s="14">
        <f t="shared" si="2141"/>
        <v>44977</v>
      </c>
      <c r="C606" s="15">
        <f t="shared" ref="C606" si="2152">+D607</f>
        <v>97.700316542099998</v>
      </c>
      <c r="D606" s="16">
        <v>97.288838099100005</v>
      </c>
      <c r="E606" s="15">
        <f t="shared" ref="E606" si="2153">+F607</f>
        <v>114.8810495565</v>
      </c>
      <c r="F606" s="17">
        <v>114.34231335520001</v>
      </c>
      <c r="G606" s="15">
        <f t="shared" ref="G606" si="2154">+H607</f>
        <v>120.6810747486</v>
      </c>
      <c r="H606" s="17">
        <v>119.9367536837</v>
      </c>
      <c r="I606" s="15">
        <f t="shared" ref="I606" si="2155">+J607</f>
        <v>88.701912130899998</v>
      </c>
      <c r="J606" s="17">
        <v>88.529716114799996</v>
      </c>
      <c r="K606" s="15">
        <f t="shared" ref="K606" si="2156">+L607</f>
        <v>91.031266555499997</v>
      </c>
      <c r="L606" s="17">
        <v>90.813554886899993</v>
      </c>
      <c r="M606" s="11"/>
      <c r="N606" s="27"/>
    </row>
    <row r="607" spans="2:14" x14ac:dyDescent="0.25">
      <c r="B607" s="14">
        <f t="shared" si="2141"/>
        <v>44976</v>
      </c>
      <c r="C607" s="15">
        <f t="shared" ref="C607" si="2157">+D608</f>
        <v>97.6626163902</v>
      </c>
      <c r="D607" s="16">
        <v>97.700316542099998</v>
      </c>
      <c r="E607" s="15">
        <f t="shared" ref="E607" si="2158">+F608</f>
        <v>114.8396991922</v>
      </c>
      <c r="F607" s="17">
        <v>114.8810495565</v>
      </c>
      <c r="G607" s="15">
        <f t="shared" ref="G607" si="2159">+H608</f>
        <v>120.65251601839999</v>
      </c>
      <c r="H607" s="17">
        <v>120.6810747486</v>
      </c>
      <c r="I607" s="15">
        <f t="shared" ref="I607" si="2160">+J608</f>
        <v>88.624221327399994</v>
      </c>
      <c r="J607" s="17">
        <v>88.701912130899998</v>
      </c>
      <c r="K607" s="15">
        <f t="shared" ref="K607" si="2161">+L608</f>
        <v>90.963611506500001</v>
      </c>
      <c r="L607" s="17">
        <v>91.031266555499997</v>
      </c>
      <c r="M607" s="11"/>
      <c r="N607" s="27"/>
    </row>
    <row r="608" spans="2:14" x14ac:dyDescent="0.25">
      <c r="B608" s="14">
        <f t="shared" si="2141"/>
        <v>44975</v>
      </c>
      <c r="C608" s="15">
        <f t="shared" ref="C608:C610" si="2162">+D609</f>
        <v>97.665972022299997</v>
      </c>
      <c r="D608" s="16">
        <v>97.6626163902</v>
      </c>
      <c r="E608" s="15">
        <f t="shared" ref="E608:E610" si="2163">+F609</f>
        <v>114.8436449547</v>
      </c>
      <c r="F608" s="17">
        <v>114.8396991922</v>
      </c>
      <c r="G608" s="15">
        <f t="shared" ref="G608:G610" si="2164">+H609</f>
        <v>120.65666170039999</v>
      </c>
      <c r="H608" s="17">
        <v>120.65251601839999</v>
      </c>
      <c r="I608" s="15">
        <f t="shared" ref="I608:I610" si="2165">+J609</f>
        <v>88.627265688799994</v>
      </c>
      <c r="J608" s="17">
        <v>88.624221327399994</v>
      </c>
      <c r="K608" s="15">
        <f t="shared" ref="K608:K610" si="2166">+L609</f>
        <v>90.966736535699994</v>
      </c>
      <c r="L608" s="17">
        <v>90.963611506500001</v>
      </c>
      <c r="M608" s="11"/>
      <c r="N608" s="27"/>
    </row>
    <row r="609" spans="2:14" x14ac:dyDescent="0.25">
      <c r="B609" s="14">
        <f t="shared" si="2141"/>
        <v>44974</v>
      </c>
      <c r="C609" s="15">
        <f t="shared" si="2162"/>
        <v>97.669327794300003</v>
      </c>
      <c r="D609" s="16">
        <v>97.665972022299997</v>
      </c>
      <c r="E609" s="15">
        <f t="shared" si="2163"/>
        <v>114.84759087170001</v>
      </c>
      <c r="F609" s="17">
        <v>114.8436449547</v>
      </c>
      <c r="G609" s="15">
        <f t="shared" si="2164"/>
        <v>120.66080738239999</v>
      </c>
      <c r="H609" s="17">
        <v>120.65666170039999</v>
      </c>
      <c r="I609" s="15">
        <f t="shared" si="2165"/>
        <v>88.630310050199995</v>
      </c>
      <c r="J609" s="17">
        <v>88.627265688799994</v>
      </c>
      <c r="K609" s="15">
        <f t="shared" si="2166"/>
        <v>90.969862542200005</v>
      </c>
      <c r="L609" s="17">
        <v>90.966736535699994</v>
      </c>
      <c r="M609" s="11"/>
      <c r="N609" s="27"/>
    </row>
    <row r="610" spans="2:14" x14ac:dyDescent="0.25">
      <c r="B610" s="14">
        <f t="shared" ref="B610:B616" si="2167">+B611+1</f>
        <v>44973</v>
      </c>
      <c r="C610" s="15">
        <f t="shared" si="2162"/>
        <v>97.845762308999994</v>
      </c>
      <c r="D610" s="16">
        <v>97.669327794300003</v>
      </c>
      <c r="E610" s="15">
        <f t="shared" si="2163"/>
        <v>115.1353485074</v>
      </c>
      <c r="F610" s="17">
        <v>114.84759087170001</v>
      </c>
      <c r="G610" s="15">
        <f t="shared" si="2164"/>
        <v>120.9141568812</v>
      </c>
      <c r="H610" s="17">
        <v>120.66080738239999</v>
      </c>
      <c r="I610" s="15">
        <f t="shared" si="2165"/>
        <v>88.695487553199996</v>
      </c>
      <c r="J610" s="17">
        <v>88.630310050199995</v>
      </c>
      <c r="K610" s="15">
        <f t="shared" si="2166"/>
        <v>91.071414017899997</v>
      </c>
      <c r="L610" s="17">
        <v>90.969862542200005</v>
      </c>
      <c r="M610" s="11"/>
      <c r="N610" s="27"/>
    </row>
    <row r="611" spans="2:14" x14ac:dyDescent="0.25">
      <c r="B611" s="14">
        <f t="shared" si="2167"/>
        <v>44972</v>
      </c>
      <c r="C611" s="15">
        <f t="shared" ref="C611" si="2168">+D612</f>
        <v>98.026397728800006</v>
      </c>
      <c r="D611" s="16">
        <v>97.845762308999994</v>
      </c>
      <c r="E611" s="15">
        <f t="shared" ref="E611" si="2169">+F612</f>
        <v>115.3894358837</v>
      </c>
      <c r="F611" s="17">
        <v>115.1353485074</v>
      </c>
      <c r="G611" s="15">
        <f t="shared" ref="G611" si="2170">+H612</f>
        <v>120.9456738972</v>
      </c>
      <c r="H611" s="17">
        <v>120.9141568812</v>
      </c>
      <c r="I611" s="15">
        <f t="shared" ref="I611" si="2171">+J612</f>
        <v>88.730351450300006</v>
      </c>
      <c r="J611" s="17">
        <v>88.695487553199996</v>
      </c>
      <c r="K611" s="15">
        <f t="shared" ref="K611" si="2172">+L612</f>
        <v>91.154624822000002</v>
      </c>
      <c r="L611" s="17">
        <v>91.071414017899997</v>
      </c>
      <c r="M611" s="11"/>
      <c r="N611" s="27"/>
    </row>
    <row r="612" spans="2:14" x14ac:dyDescent="0.25">
      <c r="B612" s="14">
        <f t="shared" si="2167"/>
        <v>44971</v>
      </c>
      <c r="C612" s="15">
        <f t="shared" ref="C612" si="2173">+D613</f>
        <v>98.220061682700006</v>
      </c>
      <c r="D612" s="16">
        <v>98.026397728800006</v>
      </c>
      <c r="E612" s="15">
        <f t="shared" ref="E612" si="2174">+F613</f>
        <v>115.84674906950001</v>
      </c>
      <c r="F612" s="17">
        <v>115.3894358837</v>
      </c>
      <c r="G612" s="15">
        <f t="shared" ref="G612" si="2175">+H613</f>
        <v>121.7875543895</v>
      </c>
      <c r="H612" s="17">
        <v>120.9456738972</v>
      </c>
      <c r="I612" s="15">
        <f t="shared" ref="I612" si="2176">+J613</f>
        <v>88.821129757799994</v>
      </c>
      <c r="J612" s="17">
        <v>88.730351450300006</v>
      </c>
      <c r="K612" s="15">
        <f t="shared" ref="K612" si="2177">+L613</f>
        <v>91.282609793000006</v>
      </c>
      <c r="L612" s="17">
        <v>91.154624822000002</v>
      </c>
      <c r="M612" s="11"/>
      <c r="N612" s="27"/>
    </row>
    <row r="613" spans="2:14" x14ac:dyDescent="0.25">
      <c r="B613" s="14">
        <f t="shared" si="2167"/>
        <v>44970</v>
      </c>
      <c r="C613" s="15">
        <f t="shared" ref="C613" si="2178">+D614</f>
        <v>98.2674063937</v>
      </c>
      <c r="D613" s="16">
        <v>98.220061682700006</v>
      </c>
      <c r="E613" s="15">
        <f t="shared" ref="E613" si="2179">+F614</f>
        <v>115.6670264279</v>
      </c>
      <c r="F613" s="17">
        <v>115.84674906950001</v>
      </c>
      <c r="G613" s="15">
        <f t="shared" ref="G613" si="2180">+H614</f>
        <v>121.4328940339</v>
      </c>
      <c r="H613" s="17">
        <v>121.7875543895</v>
      </c>
      <c r="I613" s="15">
        <f t="shared" ref="I613" si="2181">+J614</f>
        <v>88.866578498600006</v>
      </c>
      <c r="J613" s="17">
        <v>88.821129757799994</v>
      </c>
      <c r="K613" s="15">
        <f t="shared" ref="K613" si="2182">+L614</f>
        <v>91.3236275955</v>
      </c>
      <c r="L613" s="17">
        <v>91.282609793000006</v>
      </c>
      <c r="M613" s="11"/>
      <c r="N613" s="27"/>
    </row>
    <row r="614" spans="2:14" x14ac:dyDescent="0.25">
      <c r="B614" s="14">
        <f t="shared" si="2167"/>
        <v>44969</v>
      </c>
      <c r="C614" s="15">
        <f t="shared" ref="C614" si="2183">+D615</f>
        <v>98.272673957999999</v>
      </c>
      <c r="D614" s="16">
        <v>98.2674063937</v>
      </c>
      <c r="E614" s="15">
        <f t="shared" ref="E614" si="2184">+F615</f>
        <v>115.5140827689</v>
      </c>
      <c r="F614" s="17">
        <v>115.6670264279</v>
      </c>
      <c r="G614" s="15">
        <f t="shared" ref="G614" si="2185">+H615</f>
        <v>121.1535108768</v>
      </c>
      <c r="H614" s="17">
        <v>121.4328940339</v>
      </c>
      <c r="I614" s="15">
        <f t="shared" ref="I614" si="2186">+J615</f>
        <v>89.029175567300001</v>
      </c>
      <c r="J614" s="17">
        <v>88.866578498600006</v>
      </c>
      <c r="K614" s="15">
        <f t="shared" ref="K614" si="2187">+L615</f>
        <v>91.429362968199996</v>
      </c>
      <c r="L614" s="17">
        <v>91.3236275955</v>
      </c>
      <c r="M614" s="11"/>
      <c r="N614" s="27"/>
    </row>
    <row r="615" spans="2:14" x14ac:dyDescent="0.25">
      <c r="B615" s="14">
        <f t="shared" si="2167"/>
        <v>44968</v>
      </c>
      <c r="C615" s="15">
        <f t="shared" ref="C615:C617" si="2188">+D616</f>
        <v>98.276050498800004</v>
      </c>
      <c r="D615" s="16">
        <v>98.272673957999999</v>
      </c>
      <c r="E615" s="15">
        <f t="shared" ref="E615:E617" si="2189">+F616</f>
        <v>115.518051705</v>
      </c>
      <c r="F615" s="17">
        <v>115.5140827689</v>
      </c>
      <c r="G615" s="15">
        <f t="shared" ref="G615:G617" si="2190">+H616</f>
        <v>121.1576741842</v>
      </c>
      <c r="H615" s="17">
        <v>121.1535108768</v>
      </c>
      <c r="I615" s="15">
        <f t="shared" ref="I615:I617" si="2191">+J616</f>
        <v>89.032230762799998</v>
      </c>
      <c r="J615" s="17">
        <v>89.029175567300001</v>
      </c>
      <c r="K615" s="15">
        <f t="shared" ref="K615:K617" si="2192">+L616</f>
        <v>91.432504797099995</v>
      </c>
      <c r="L615" s="17">
        <v>91.429362968199996</v>
      </c>
      <c r="M615" s="11"/>
      <c r="N615" s="27"/>
    </row>
    <row r="616" spans="2:14" x14ac:dyDescent="0.25">
      <c r="B616" s="14">
        <f t="shared" si="2167"/>
        <v>44967</v>
      </c>
      <c r="C616" s="15">
        <f t="shared" si="2188"/>
        <v>98.279427240399997</v>
      </c>
      <c r="D616" s="16">
        <v>98.276050498800004</v>
      </c>
      <c r="E616" s="15">
        <f t="shared" si="2189"/>
        <v>115.5220207955</v>
      </c>
      <c r="F616" s="17">
        <v>115.518051705</v>
      </c>
      <c r="G616" s="15">
        <f t="shared" si="2190"/>
        <v>121.1618374916</v>
      </c>
      <c r="H616" s="17">
        <v>121.1576741842</v>
      </c>
      <c r="I616" s="15">
        <f t="shared" si="2191"/>
        <v>89.0352967922</v>
      </c>
      <c r="J616" s="17">
        <v>89.032230762799998</v>
      </c>
      <c r="K616" s="15">
        <f t="shared" si="2192"/>
        <v>91.435646626099995</v>
      </c>
      <c r="L616" s="17">
        <v>91.432504797099995</v>
      </c>
      <c r="M616" s="11"/>
      <c r="N616" s="27"/>
    </row>
    <row r="617" spans="2:14" x14ac:dyDescent="0.25">
      <c r="B617" s="14">
        <f t="shared" ref="B617:B623" si="2193">+B618+1</f>
        <v>44966</v>
      </c>
      <c r="C617" s="15">
        <f t="shared" si="2188"/>
        <v>98.470894702999999</v>
      </c>
      <c r="D617" s="16">
        <v>98.279427240399997</v>
      </c>
      <c r="E617" s="15">
        <f t="shared" si="2189"/>
        <v>115.9644962527</v>
      </c>
      <c r="F617" s="17">
        <v>115.5220207955</v>
      </c>
      <c r="G617" s="15">
        <f t="shared" si="2190"/>
        <v>121.94005593049999</v>
      </c>
      <c r="H617" s="17">
        <v>121.1618374916</v>
      </c>
      <c r="I617" s="15">
        <f t="shared" si="2191"/>
        <v>89.118577953400006</v>
      </c>
      <c r="J617" s="17">
        <v>89.0352967922</v>
      </c>
      <c r="K617" s="15">
        <f t="shared" si="2192"/>
        <v>91.552684336499993</v>
      </c>
      <c r="L617" s="17">
        <v>91.435646626099995</v>
      </c>
      <c r="M617" s="11"/>
      <c r="N617" s="27"/>
    </row>
    <row r="618" spans="2:14" x14ac:dyDescent="0.25">
      <c r="B618" s="14">
        <f t="shared" si="2193"/>
        <v>44965</v>
      </c>
      <c r="C618" s="15">
        <f t="shared" ref="C618" si="2194">+D619</f>
        <v>98.507851497600001</v>
      </c>
      <c r="D618" s="16">
        <v>98.470894702999999</v>
      </c>
      <c r="E618" s="15">
        <f t="shared" ref="E618" si="2195">+F619</f>
        <v>115.9004939723</v>
      </c>
      <c r="F618" s="17">
        <v>115.9644962527</v>
      </c>
      <c r="G618" s="15">
        <f t="shared" ref="G618" si="2196">+H619</f>
        <v>121.81902502289999</v>
      </c>
      <c r="H618" s="17">
        <v>121.94005593049999</v>
      </c>
      <c r="I618" s="15">
        <f t="shared" ref="I618" si="2197">+J619</f>
        <v>89.085512504799993</v>
      </c>
      <c r="J618" s="17">
        <v>89.118577953400006</v>
      </c>
      <c r="K618" s="15">
        <f t="shared" ref="K618" si="2198">+L619</f>
        <v>91.549042624899997</v>
      </c>
      <c r="L618" s="17">
        <v>91.552684336499993</v>
      </c>
      <c r="M618" s="11"/>
      <c r="N618" s="27"/>
    </row>
    <row r="619" spans="2:14" x14ac:dyDescent="0.25">
      <c r="B619" s="14">
        <f t="shared" si="2193"/>
        <v>44964</v>
      </c>
      <c r="C619" s="15">
        <f t="shared" ref="C619" si="2199">+D620</f>
        <v>98.612245494000007</v>
      </c>
      <c r="D619" s="16">
        <v>98.507851497600001</v>
      </c>
      <c r="E619" s="15">
        <f t="shared" ref="E619" si="2200">+F620</f>
        <v>115.7982242926</v>
      </c>
      <c r="F619" s="17">
        <v>115.9004939723</v>
      </c>
      <c r="G619" s="15">
        <f t="shared" ref="G619" si="2201">+H620</f>
        <v>121.3683887438</v>
      </c>
      <c r="H619" s="17">
        <v>121.81902502289999</v>
      </c>
      <c r="I619" s="15">
        <f t="shared" ref="I619" si="2202">+J620</f>
        <v>89.113930156099997</v>
      </c>
      <c r="J619" s="17">
        <v>89.085512504799993</v>
      </c>
      <c r="K619" s="15">
        <f t="shared" ref="K619" si="2203">+L620</f>
        <v>91.593856447500002</v>
      </c>
      <c r="L619" s="17">
        <v>91.549042624899997</v>
      </c>
      <c r="M619" s="11"/>
      <c r="N619" s="27"/>
    </row>
    <row r="620" spans="2:14" x14ac:dyDescent="0.25">
      <c r="B620" s="14">
        <f t="shared" si="2193"/>
        <v>44963</v>
      </c>
      <c r="C620" s="15">
        <f t="shared" ref="C620" si="2204">+D621</f>
        <v>98.5612689811</v>
      </c>
      <c r="D620" s="16">
        <v>98.612245494000007</v>
      </c>
      <c r="E620" s="15">
        <f t="shared" ref="E620" si="2205">+F621</f>
        <v>115.7232296792</v>
      </c>
      <c r="F620" s="17">
        <v>115.7982242926</v>
      </c>
      <c r="G620" s="15">
        <f t="shared" ref="G620" si="2206">+H621</f>
        <v>121.3570537499</v>
      </c>
      <c r="H620" s="17">
        <v>121.3683887438</v>
      </c>
      <c r="I620" s="15">
        <f t="shared" ref="I620" si="2207">+J621</f>
        <v>89.220222789399998</v>
      </c>
      <c r="J620" s="17">
        <v>89.113930156099997</v>
      </c>
      <c r="K620" s="15">
        <f t="shared" ref="K620" si="2208">+L621</f>
        <v>91.622725437200003</v>
      </c>
      <c r="L620" s="17">
        <v>91.593856447500002</v>
      </c>
      <c r="M620" s="11"/>
      <c r="N620" s="27"/>
    </row>
    <row r="621" spans="2:14" x14ac:dyDescent="0.25">
      <c r="B621" s="14">
        <f t="shared" si="2193"/>
        <v>44962</v>
      </c>
      <c r="C621" s="15">
        <f t="shared" ref="C621" si="2209">+D622</f>
        <v>98.898020756400001</v>
      </c>
      <c r="D621" s="16">
        <v>98.5612689811</v>
      </c>
      <c r="E621" s="15">
        <f t="shared" ref="E621" si="2210">+F622</f>
        <v>116.39187630630001</v>
      </c>
      <c r="F621" s="17">
        <v>115.7232296792</v>
      </c>
      <c r="G621" s="15">
        <f t="shared" ref="G621" si="2211">+H622</f>
        <v>122.2507622241</v>
      </c>
      <c r="H621" s="17">
        <v>121.3570537499</v>
      </c>
      <c r="I621" s="15">
        <f t="shared" ref="I621" si="2212">+J622</f>
        <v>89.344424068400002</v>
      </c>
      <c r="J621" s="17">
        <v>89.220222789399998</v>
      </c>
      <c r="K621" s="15">
        <f t="shared" ref="K621" si="2213">+L622</f>
        <v>91.8152347459</v>
      </c>
      <c r="L621" s="17">
        <v>91.622725437200003</v>
      </c>
      <c r="M621" s="11"/>
      <c r="N621" s="27"/>
    </row>
    <row r="622" spans="2:14" x14ac:dyDescent="0.25">
      <c r="B622" s="14">
        <f t="shared" si="2193"/>
        <v>44961</v>
      </c>
      <c r="C622" s="15">
        <f t="shared" ref="C622:C624" si="2214">+D623</f>
        <v>98.901418786899995</v>
      </c>
      <c r="D622" s="16">
        <v>98.898020756400001</v>
      </c>
      <c r="E622" s="15">
        <f t="shared" ref="E622:E624" si="2215">+F623</f>
        <v>116.3958754558</v>
      </c>
      <c r="F622" s="17">
        <v>116.39187630630001</v>
      </c>
      <c r="G622" s="15">
        <f t="shared" ref="G622:G624" si="2216">+H623</f>
        <v>122.2549626376</v>
      </c>
      <c r="H622" s="17">
        <v>122.2507622241</v>
      </c>
      <c r="I622" s="15">
        <f t="shared" ref="I622:I624" si="2217">+J623</f>
        <v>89.347490097900007</v>
      </c>
      <c r="J622" s="17">
        <v>89.344424068400002</v>
      </c>
      <c r="K622" s="15">
        <f t="shared" ref="K622:K624" si="2218">+L623</f>
        <v>91.818389300999996</v>
      </c>
      <c r="L622" s="17">
        <v>91.8152347459</v>
      </c>
      <c r="M622" s="11"/>
      <c r="N622" s="27"/>
    </row>
    <row r="623" spans="2:14" x14ac:dyDescent="0.25">
      <c r="B623" s="14">
        <f t="shared" si="2193"/>
        <v>44960</v>
      </c>
      <c r="C623" s="15">
        <f t="shared" si="2214"/>
        <v>98.904816951000001</v>
      </c>
      <c r="D623" s="16">
        <v>98.901418786899995</v>
      </c>
      <c r="E623" s="15">
        <f t="shared" si="2215"/>
        <v>116.39987476029999</v>
      </c>
      <c r="F623" s="17">
        <v>116.3958754558</v>
      </c>
      <c r="G623" s="15">
        <f t="shared" si="2216"/>
        <v>122.2591630511</v>
      </c>
      <c r="H623" s="17">
        <v>122.2549626376</v>
      </c>
      <c r="I623" s="15">
        <f t="shared" si="2217"/>
        <v>89.350556127399997</v>
      </c>
      <c r="J623" s="17">
        <v>89.347490097900007</v>
      </c>
      <c r="K623" s="15">
        <f t="shared" si="2218"/>
        <v>91.821543856100007</v>
      </c>
      <c r="L623" s="17">
        <v>91.818389300999996</v>
      </c>
      <c r="M623" s="11"/>
      <c r="N623" s="27"/>
    </row>
    <row r="624" spans="2:14" x14ac:dyDescent="0.25">
      <c r="B624" s="14">
        <f t="shared" ref="B624:B630" si="2219">+B625+1</f>
        <v>44959</v>
      </c>
      <c r="C624" s="15">
        <f t="shared" si="2214"/>
        <v>99.016768057799993</v>
      </c>
      <c r="D624" s="16">
        <v>98.904816951000001</v>
      </c>
      <c r="E624" s="15">
        <f t="shared" si="2215"/>
        <v>116.4273789983</v>
      </c>
      <c r="F624" s="17">
        <v>116.39987476029999</v>
      </c>
      <c r="G624" s="15">
        <f t="shared" si="2216"/>
        <v>122.39093896519999</v>
      </c>
      <c r="H624" s="17">
        <v>122.2591630511</v>
      </c>
      <c r="I624" s="15">
        <f t="shared" si="2217"/>
        <v>89.320892563000001</v>
      </c>
      <c r="J624" s="17">
        <v>89.350556127399997</v>
      </c>
      <c r="K624" s="15">
        <f t="shared" si="2218"/>
        <v>91.876068740099996</v>
      </c>
      <c r="L624" s="17">
        <v>91.821543856100007</v>
      </c>
      <c r="M624" s="11"/>
      <c r="N624" s="27"/>
    </row>
    <row r="625" spans="2:14" x14ac:dyDescent="0.25">
      <c r="B625" s="14">
        <f t="shared" si="2219"/>
        <v>44958</v>
      </c>
      <c r="C625" s="15">
        <f t="shared" ref="C625" si="2220">+D626</f>
        <v>98.465200689300005</v>
      </c>
      <c r="D625" s="16">
        <v>99.016768057799993</v>
      </c>
      <c r="E625" s="15">
        <f t="shared" ref="E625" si="2221">+F626</f>
        <v>115.703077851</v>
      </c>
      <c r="F625" s="17">
        <v>116.4273789983</v>
      </c>
      <c r="G625" s="15">
        <f t="shared" ref="G625" si="2222">+H626</f>
        <v>121.17833951359999</v>
      </c>
      <c r="H625" s="17">
        <v>122.39093896519999</v>
      </c>
      <c r="I625" s="15">
        <f t="shared" ref="I625" si="2223">+J626</f>
        <v>88.985102747799999</v>
      </c>
      <c r="J625" s="17">
        <v>89.320892563000001</v>
      </c>
      <c r="K625" s="15">
        <f t="shared" ref="K625" si="2224">+L626</f>
        <v>91.495631532399997</v>
      </c>
      <c r="L625" s="17">
        <v>91.876068740099996</v>
      </c>
      <c r="M625" s="11"/>
      <c r="N625" s="27"/>
    </row>
    <row r="626" spans="2:14" x14ac:dyDescent="0.25">
      <c r="B626" s="14">
        <f t="shared" si="2219"/>
        <v>44957</v>
      </c>
      <c r="C626" s="15">
        <f t="shared" ref="C626" si="2225">+D627</f>
        <v>98.331582253500002</v>
      </c>
      <c r="D626" s="16">
        <v>98.465200689300005</v>
      </c>
      <c r="E626" s="15">
        <f t="shared" ref="E626" si="2226">+F627</f>
        <v>115.35105808260001</v>
      </c>
      <c r="F626" s="17">
        <v>115.703077851</v>
      </c>
      <c r="G626" s="15">
        <f t="shared" ref="G626" si="2227">+H627</f>
        <v>120.61777169699999</v>
      </c>
      <c r="H626" s="17">
        <v>121.17833951359999</v>
      </c>
      <c r="I626" s="15">
        <f t="shared" ref="I626" si="2228">+J627</f>
        <v>88.861833195100004</v>
      </c>
      <c r="J626" s="17">
        <v>88.985102747799999</v>
      </c>
      <c r="K626" s="15">
        <f t="shared" ref="K626" si="2229">+L627</f>
        <v>91.377558423400004</v>
      </c>
      <c r="L626" s="17">
        <v>91.495631532399997</v>
      </c>
      <c r="M626" s="11"/>
      <c r="N626" s="27"/>
    </row>
    <row r="627" spans="2:14" x14ac:dyDescent="0.25">
      <c r="B627" s="14">
        <f t="shared" si="2219"/>
        <v>44956</v>
      </c>
      <c r="C627" s="15">
        <f t="shared" ref="C627" si="2230">+D628</f>
        <v>98.252794492099994</v>
      </c>
      <c r="D627" s="16">
        <v>98.331582253500002</v>
      </c>
      <c r="E627" s="15">
        <f t="shared" ref="E627" si="2231">+F628</f>
        <v>115.49090013</v>
      </c>
      <c r="F627" s="17">
        <v>115.35105808260001</v>
      </c>
      <c r="G627" s="15">
        <f t="shared" ref="G627" si="2232">+H628</f>
        <v>120.8239741517</v>
      </c>
      <c r="H627" s="17">
        <v>120.61777169699999</v>
      </c>
      <c r="I627" s="15">
        <f t="shared" ref="I627" si="2233">+J628</f>
        <v>88.883923775</v>
      </c>
      <c r="J627" s="17">
        <v>88.861833195100004</v>
      </c>
      <c r="K627" s="15">
        <f t="shared" ref="K627" si="2234">+L628</f>
        <v>91.368321283399993</v>
      </c>
      <c r="L627" s="17">
        <v>91.377558423400004</v>
      </c>
      <c r="M627" s="11"/>
      <c r="N627" s="27"/>
    </row>
    <row r="628" spans="2:14" x14ac:dyDescent="0.25">
      <c r="B628" s="14">
        <f t="shared" si="2219"/>
        <v>44955</v>
      </c>
      <c r="C628" s="15">
        <f t="shared" ref="C628" si="2235">+D629</f>
        <v>98.541828684999999</v>
      </c>
      <c r="D628" s="16">
        <v>98.252794492099994</v>
      </c>
      <c r="E628" s="15">
        <f t="shared" ref="E628" si="2236">+F629</f>
        <v>115.90231176429999</v>
      </c>
      <c r="F628" s="17">
        <v>115.49090013</v>
      </c>
      <c r="G628" s="15">
        <f t="shared" ref="G628" si="2237">+H629</f>
        <v>121.3982897881</v>
      </c>
      <c r="H628" s="17">
        <v>120.8239741517</v>
      </c>
      <c r="I628" s="15">
        <f t="shared" ref="I628" si="2238">+J629</f>
        <v>88.952925689300002</v>
      </c>
      <c r="J628" s="17">
        <v>88.883923775</v>
      </c>
      <c r="K628" s="15">
        <f t="shared" ref="K628" si="2239">+L629</f>
        <v>91.506482346799999</v>
      </c>
      <c r="L628" s="17">
        <v>91.368321283399993</v>
      </c>
      <c r="M628" s="11"/>
      <c r="N628" s="27"/>
    </row>
    <row r="629" spans="2:14" x14ac:dyDescent="0.25">
      <c r="B629" s="14">
        <f t="shared" si="2219"/>
        <v>44954</v>
      </c>
      <c r="C629" s="15">
        <f t="shared" ref="C629:C631" si="2240">+D630</f>
        <v>98.545214491099998</v>
      </c>
      <c r="D629" s="16">
        <v>98.541828684999999</v>
      </c>
      <c r="E629" s="15">
        <f t="shared" ref="E629:E631" si="2241">+F630</f>
        <v>115.9062940832</v>
      </c>
      <c r="F629" s="17">
        <v>115.90231176429999</v>
      </c>
      <c r="G629" s="15">
        <f t="shared" ref="G629:G631" si="2242">+H630</f>
        <v>121.4024605167</v>
      </c>
      <c r="H629" s="17">
        <v>121.3982897881</v>
      </c>
      <c r="I629" s="15">
        <f t="shared" ref="I629:I631" si="2243">+J630</f>
        <v>88.955980884699997</v>
      </c>
      <c r="J629" s="17">
        <v>88.952925689300002</v>
      </c>
      <c r="K629" s="15">
        <f t="shared" ref="K629:K631" si="2244">+L630</f>
        <v>91.509626721000004</v>
      </c>
      <c r="L629" s="17">
        <v>91.506482346799999</v>
      </c>
      <c r="M629" s="11"/>
      <c r="N629" s="27"/>
    </row>
    <row r="630" spans="2:14" x14ac:dyDescent="0.25">
      <c r="B630" s="14">
        <f t="shared" si="2219"/>
        <v>44953</v>
      </c>
      <c r="C630" s="15">
        <f t="shared" si="2240"/>
        <v>98.548600430899995</v>
      </c>
      <c r="D630" s="16">
        <v>98.545214491099998</v>
      </c>
      <c r="E630" s="15">
        <f t="shared" si="2241"/>
        <v>115.9102765495</v>
      </c>
      <c r="F630" s="17">
        <v>115.9062940832</v>
      </c>
      <c r="G630" s="15">
        <f t="shared" si="2242"/>
        <v>121.40663124530001</v>
      </c>
      <c r="H630" s="17">
        <v>121.4024605167</v>
      </c>
      <c r="I630" s="15">
        <f t="shared" si="2243"/>
        <v>88.959036080199994</v>
      </c>
      <c r="J630" s="17">
        <v>88.955980884699997</v>
      </c>
      <c r="K630" s="15">
        <f t="shared" si="2244"/>
        <v>91.512771095199994</v>
      </c>
      <c r="L630" s="17">
        <v>91.509626721000004</v>
      </c>
      <c r="M630" s="11"/>
      <c r="N630" s="27"/>
    </row>
    <row r="631" spans="2:14" x14ac:dyDescent="0.25">
      <c r="B631" s="14">
        <f t="shared" ref="B631:B637" si="2245">+B632+1</f>
        <v>44952</v>
      </c>
      <c r="C631" s="15">
        <f t="shared" si="2240"/>
        <v>98.550074693100001</v>
      </c>
      <c r="D631" s="16">
        <v>98.548600430899995</v>
      </c>
      <c r="E631" s="15">
        <f t="shared" si="2241"/>
        <v>115.6992039056</v>
      </c>
      <c r="F631" s="17">
        <v>115.9102765495</v>
      </c>
      <c r="G631" s="15">
        <f t="shared" si="2242"/>
        <v>120.92538055670001</v>
      </c>
      <c r="H631" s="17">
        <v>121.40663124530001</v>
      </c>
      <c r="I631" s="15">
        <f t="shared" si="2243"/>
        <v>88.964983960699996</v>
      </c>
      <c r="J631" s="17">
        <v>88.959036080199994</v>
      </c>
      <c r="K631" s="15">
        <f t="shared" si="2244"/>
        <v>91.532741924500002</v>
      </c>
      <c r="L631" s="17">
        <v>91.512771095199994</v>
      </c>
      <c r="M631" s="11"/>
      <c r="N631" s="27"/>
    </row>
    <row r="632" spans="2:14" x14ac:dyDescent="0.25">
      <c r="B632" s="14">
        <f t="shared" si="2245"/>
        <v>44951</v>
      </c>
      <c r="C632" s="15">
        <f t="shared" ref="C632" si="2246">+D633</f>
        <v>98.402784264000005</v>
      </c>
      <c r="D632" s="16">
        <v>98.550074693100001</v>
      </c>
      <c r="E632" s="15">
        <f t="shared" ref="E632" si="2247">+F633</f>
        <v>115.29966430429999</v>
      </c>
      <c r="F632" s="17">
        <v>115.6992039056</v>
      </c>
      <c r="G632" s="15">
        <f t="shared" ref="G632" si="2248">+H633</f>
        <v>120.2689620499</v>
      </c>
      <c r="H632" s="17">
        <v>120.92538055670001</v>
      </c>
      <c r="I632" s="15">
        <f t="shared" ref="I632" si="2249">+J633</f>
        <v>88.978190638900003</v>
      </c>
      <c r="J632" s="17">
        <v>88.964983960699996</v>
      </c>
      <c r="K632" s="15">
        <f t="shared" ref="K632" si="2250">+L633</f>
        <v>91.490502752099999</v>
      </c>
      <c r="L632" s="17">
        <v>91.532741924500002</v>
      </c>
      <c r="M632" s="11"/>
      <c r="N632" s="27"/>
    </row>
    <row r="633" spans="2:14" x14ac:dyDescent="0.25">
      <c r="B633" s="14">
        <f t="shared" si="2245"/>
        <v>44950</v>
      </c>
      <c r="C633" s="15">
        <f t="shared" ref="C633" si="2251">+D634</f>
        <v>98.277627737800003</v>
      </c>
      <c r="D633" s="16">
        <v>98.402784264000005</v>
      </c>
      <c r="E633" s="15">
        <f t="shared" ref="E633" si="2252">+F634</f>
        <v>115.3099023218</v>
      </c>
      <c r="F633" s="17">
        <v>115.29966430429999</v>
      </c>
      <c r="G633" s="15">
        <f t="shared" ref="G633" si="2253">+H634</f>
        <v>120.59825016400001</v>
      </c>
      <c r="H633" s="17">
        <v>120.2689620499</v>
      </c>
      <c r="I633" s="15">
        <f t="shared" ref="I633" si="2254">+J634</f>
        <v>88.857943779600006</v>
      </c>
      <c r="J633" s="17">
        <v>88.978190638900003</v>
      </c>
      <c r="K633" s="15">
        <f t="shared" ref="K633" si="2255">+L634</f>
        <v>91.3693133485</v>
      </c>
      <c r="L633" s="17">
        <v>91.490502752099999</v>
      </c>
      <c r="M633" s="11"/>
      <c r="N633" s="27"/>
    </row>
    <row r="634" spans="2:14" x14ac:dyDescent="0.25">
      <c r="B634" s="14">
        <f t="shared" si="2245"/>
        <v>44949</v>
      </c>
      <c r="C634" s="15">
        <f t="shared" ref="C634" si="2256">+D635</f>
        <v>98.2368159886</v>
      </c>
      <c r="D634" s="16">
        <v>98.277627737800003</v>
      </c>
      <c r="E634" s="15">
        <f t="shared" ref="E634" si="2257">+F635</f>
        <v>115.2535331724</v>
      </c>
      <c r="F634" s="17">
        <v>115.3099023218</v>
      </c>
      <c r="G634" s="15">
        <f t="shared" ref="G634" si="2258">+H635</f>
        <v>120.39446331809999</v>
      </c>
      <c r="H634" s="17">
        <v>120.59825016400001</v>
      </c>
      <c r="I634" s="15">
        <f t="shared" ref="I634" si="2259">+J635</f>
        <v>88.804477859100004</v>
      </c>
      <c r="J634" s="17">
        <v>88.857943779600006</v>
      </c>
      <c r="K634" s="15">
        <f t="shared" ref="K634" si="2260">+L635</f>
        <v>91.332049676699995</v>
      </c>
      <c r="L634" s="17">
        <v>91.3693133485</v>
      </c>
      <c r="M634" s="11"/>
      <c r="N634" s="27"/>
    </row>
    <row r="635" spans="2:14" x14ac:dyDescent="0.25">
      <c r="B635" s="14">
        <f t="shared" si="2245"/>
        <v>44948</v>
      </c>
      <c r="C635" s="15">
        <f t="shared" ref="C635" si="2261">+D636</f>
        <v>98.106158980000004</v>
      </c>
      <c r="D635" s="16">
        <v>98.2368159886</v>
      </c>
      <c r="E635" s="15">
        <f t="shared" ref="E635" si="2262">+F636</f>
        <v>114.7141315984</v>
      </c>
      <c r="F635" s="17">
        <v>115.2535331724</v>
      </c>
      <c r="G635" s="15">
        <f t="shared" ref="G635" si="2263">+H636</f>
        <v>119.356784929</v>
      </c>
      <c r="H635" s="17">
        <v>120.39446331809999</v>
      </c>
      <c r="I635" s="15">
        <f t="shared" ref="I635" si="2264">+J636</f>
        <v>88.842884482800002</v>
      </c>
      <c r="J635" s="17">
        <v>88.804477859100004</v>
      </c>
      <c r="K635" s="15">
        <f t="shared" ref="K635" si="2265">+L636</f>
        <v>91.321652715900001</v>
      </c>
      <c r="L635" s="17">
        <v>91.332049676699995</v>
      </c>
      <c r="M635" s="11"/>
      <c r="N635" s="27"/>
    </row>
    <row r="636" spans="2:14" x14ac:dyDescent="0.25">
      <c r="B636" s="14">
        <f t="shared" si="2245"/>
        <v>44947</v>
      </c>
      <c r="C636" s="15">
        <f t="shared" ref="C636:C638" si="2266">+D637</f>
        <v>98.109529840999997</v>
      </c>
      <c r="D636" s="16">
        <v>98.106158980000004</v>
      </c>
      <c r="E636" s="15">
        <f t="shared" ref="E636:E638" si="2267">+F637</f>
        <v>114.718073096</v>
      </c>
      <c r="F636" s="17">
        <v>114.7141315984</v>
      </c>
      <c r="G636" s="15">
        <f t="shared" ref="G636:G638" si="2268">+H637</f>
        <v>119.36088608359999</v>
      </c>
      <c r="H636" s="17">
        <v>119.356784929</v>
      </c>
      <c r="I636" s="15">
        <f t="shared" ref="I636:I638" si="2269">+J637</f>
        <v>88.845939678299999</v>
      </c>
      <c r="J636" s="17">
        <v>88.842884482800002</v>
      </c>
      <c r="K636" s="15">
        <f t="shared" ref="K636:K638" si="2270">+L637</f>
        <v>91.324790307200004</v>
      </c>
      <c r="L636" s="17">
        <v>91.321652715900001</v>
      </c>
      <c r="M636" s="11"/>
      <c r="N636" s="27"/>
    </row>
    <row r="637" spans="2:14" x14ac:dyDescent="0.25">
      <c r="B637" s="14">
        <f t="shared" si="2245"/>
        <v>44946</v>
      </c>
      <c r="C637" s="15">
        <f t="shared" si="2266"/>
        <v>98.1129008347</v>
      </c>
      <c r="D637" s="16">
        <v>98.109529840999997</v>
      </c>
      <c r="E637" s="15">
        <f t="shared" si="2267"/>
        <v>114.7220146672</v>
      </c>
      <c r="F637" s="17">
        <v>114.718073096</v>
      </c>
      <c r="G637" s="15">
        <f t="shared" si="2268"/>
        <v>119.3649872382</v>
      </c>
      <c r="H637" s="17">
        <v>119.36088608359999</v>
      </c>
      <c r="I637" s="15">
        <f t="shared" si="2269"/>
        <v>88.848994873699993</v>
      </c>
      <c r="J637" s="17">
        <v>88.845939678299999</v>
      </c>
      <c r="K637" s="15">
        <f t="shared" si="2270"/>
        <v>91.327927898599995</v>
      </c>
      <c r="L637" s="17">
        <v>91.324790307200004</v>
      </c>
      <c r="M637" s="11"/>
      <c r="N637" s="27"/>
    </row>
    <row r="638" spans="2:14" x14ac:dyDescent="0.25">
      <c r="B638" s="14">
        <f t="shared" ref="B638:B644" si="2271">+B639+1</f>
        <v>44945</v>
      </c>
      <c r="C638" s="15">
        <f t="shared" si="2266"/>
        <v>98.025017857899996</v>
      </c>
      <c r="D638" s="16">
        <v>98.1129008347</v>
      </c>
      <c r="E638" s="15">
        <f t="shared" si="2267"/>
        <v>114.6163354004</v>
      </c>
      <c r="F638" s="17">
        <v>114.7220146672</v>
      </c>
      <c r="G638" s="15">
        <f t="shared" si="2268"/>
        <v>119.38642437510001</v>
      </c>
      <c r="H638" s="17">
        <v>119.3649872382</v>
      </c>
      <c r="I638" s="15">
        <f t="shared" si="2269"/>
        <v>88.928700806199998</v>
      </c>
      <c r="J638" s="17">
        <v>88.848994873699993</v>
      </c>
      <c r="K638" s="15">
        <f t="shared" si="2270"/>
        <v>91.330206310799994</v>
      </c>
      <c r="L638" s="17">
        <v>91.327927898599995</v>
      </c>
      <c r="M638" s="11"/>
      <c r="N638" s="27"/>
    </row>
    <row r="639" spans="2:14" x14ac:dyDescent="0.25">
      <c r="B639" s="14">
        <f t="shared" si="2271"/>
        <v>44944</v>
      </c>
      <c r="C639" s="15">
        <f t="shared" ref="C639" si="2272">+D640</f>
        <v>98.113022125499995</v>
      </c>
      <c r="D639" s="16">
        <v>98.025017857899996</v>
      </c>
      <c r="E639" s="15">
        <f t="shared" ref="E639" si="2273">+F640</f>
        <v>115.079551049</v>
      </c>
      <c r="F639" s="17">
        <v>114.6163354004</v>
      </c>
      <c r="G639" s="15">
        <f t="shared" ref="G639" si="2274">+H640</f>
        <v>120.39735295769999</v>
      </c>
      <c r="H639" s="17">
        <v>119.38642437510001</v>
      </c>
      <c r="I639" s="15">
        <f t="shared" ref="I639" si="2275">+J640</f>
        <v>88.861107315300004</v>
      </c>
      <c r="J639" s="17">
        <v>88.928700806199998</v>
      </c>
      <c r="K639" s="15">
        <f t="shared" ref="K639" si="2276">+L640</f>
        <v>91.312589665499999</v>
      </c>
      <c r="L639" s="17">
        <v>91.330206310799994</v>
      </c>
      <c r="M639" s="11"/>
      <c r="N639" s="27"/>
    </row>
    <row r="640" spans="2:14" x14ac:dyDescent="0.25">
      <c r="B640" s="14">
        <f t="shared" si="2271"/>
        <v>44943</v>
      </c>
      <c r="C640" s="15">
        <f t="shared" ref="C640" si="2277">+D641</f>
        <v>98.002815214799995</v>
      </c>
      <c r="D640" s="16">
        <v>98.113022125499995</v>
      </c>
      <c r="E640" s="15">
        <f t="shared" ref="E640" si="2278">+F641</f>
        <v>114.953809863</v>
      </c>
      <c r="F640" s="17">
        <v>115.079551049</v>
      </c>
      <c r="G640" s="15">
        <f t="shared" ref="G640" si="2279">+H641</f>
        <v>120.2384830777</v>
      </c>
      <c r="H640" s="17">
        <v>120.39735295769999</v>
      </c>
      <c r="I640" s="15">
        <f t="shared" ref="I640" si="2280">+J641</f>
        <v>88.634058623399994</v>
      </c>
      <c r="J640" s="17">
        <v>88.861107315300004</v>
      </c>
      <c r="K640" s="15">
        <f t="shared" ref="K640" si="2281">+L641</f>
        <v>91.140985989800001</v>
      </c>
      <c r="L640" s="17">
        <v>91.312589665499999</v>
      </c>
      <c r="M640" s="11"/>
      <c r="N640" s="27"/>
    </row>
    <row r="641" spans="2:14" x14ac:dyDescent="0.25">
      <c r="B641" s="14">
        <f t="shared" si="2271"/>
        <v>44942</v>
      </c>
      <c r="C641" s="15">
        <f t="shared" ref="C641" si="2282">+D642</f>
        <v>98.007858733600003</v>
      </c>
      <c r="D641" s="16">
        <v>98.002815214799995</v>
      </c>
      <c r="E641" s="15">
        <f t="shared" ref="E641" si="2283">+F642</f>
        <v>114.9191938331</v>
      </c>
      <c r="F641" s="17">
        <v>114.953809863</v>
      </c>
      <c r="G641" s="15">
        <f t="shared" ref="G641" si="2284">+H642</f>
        <v>120.2452484522</v>
      </c>
      <c r="H641" s="17">
        <v>120.2384830777</v>
      </c>
      <c r="I641" s="15">
        <f t="shared" ref="I641" si="2285">+J642</f>
        <v>88.570462888199998</v>
      </c>
      <c r="J641" s="17">
        <v>88.634058623399994</v>
      </c>
      <c r="K641" s="15">
        <f t="shared" ref="K641" si="2286">+L642</f>
        <v>91.105256637400004</v>
      </c>
      <c r="L641" s="17">
        <v>91.140985989800001</v>
      </c>
      <c r="M641" s="11"/>
      <c r="N641" s="27"/>
    </row>
    <row r="642" spans="2:14" x14ac:dyDescent="0.25">
      <c r="B642" s="14">
        <f t="shared" si="2271"/>
        <v>44941</v>
      </c>
      <c r="C642" s="15">
        <f t="shared" ref="C642" si="2287">+D643</f>
        <v>98.007261502700004</v>
      </c>
      <c r="D642" s="16">
        <v>98.007858733600003</v>
      </c>
      <c r="E642" s="15">
        <f t="shared" ref="E642" si="2288">+F643</f>
        <v>114.85305678749999</v>
      </c>
      <c r="F642" s="17">
        <v>114.9191938331</v>
      </c>
      <c r="G642" s="15">
        <f t="shared" ref="G642" si="2289">+H643</f>
        <v>119.980843183</v>
      </c>
      <c r="H642" s="17">
        <v>120.2452484522</v>
      </c>
      <c r="I642" s="15">
        <f t="shared" ref="I642" si="2290">+J643</f>
        <v>88.575955739600005</v>
      </c>
      <c r="J642" s="17">
        <v>88.570462888199998</v>
      </c>
      <c r="K642" s="15">
        <f t="shared" ref="K642" si="2291">+L643</f>
        <v>91.111880055499995</v>
      </c>
      <c r="L642" s="17">
        <v>91.105256637400004</v>
      </c>
      <c r="M642" s="11"/>
      <c r="N642" s="27"/>
    </row>
    <row r="643" spans="2:14" x14ac:dyDescent="0.25">
      <c r="B643" s="14">
        <f t="shared" si="2271"/>
        <v>44940</v>
      </c>
      <c r="C643" s="15">
        <f t="shared" ref="C643:C645" si="2292">+D644</f>
        <v>98.0106289135</v>
      </c>
      <c r="D643" s="16">
        <v>98.007261502700004</v>
      </c>
      <c r="E643" s="15">
        <f t="shared" ref="E643:E645" si="2293">+F644</f>
        <v>114.8570030687</v>
      </c>
      <c r="F643" s="17">
        <v>114.85305678749999</v>
      </c>
      <c r="G643" s="15">
        <f t="shared" ref="G643:G645" si="2294">+H644</f>
        <v>119.9849656737</v>
      </c>
      <c r="H643" s="17">
        <v>119.980843183</v>
      </c>
      <c r="I643" s="15">
        <f t="shared" ref="I643:I645" si="2295">+J644</f>
        <v>88.579000101000005</v>
      </c>
      <c r="J643" s="17">
        <v>88.575955739600005</v>
      </c>
      <c r="K643" s="15">
        <f t="shared" ref="K643:K645" si="2296">+L644</f>
        <v>91.115010205900006</v>
      </c>
      <c r="L643" s="17">
        <v>91.111880055499995</v>
      </c>
      <c r="M643" s="11"/>
      <c r="N643" s="27"/>
    </row>
    <row r="644" spans="2:14" x14ac:dyDescent="0.25">
      <c r="B644" s="14">
        <f t="shared" si="2271"/>
        <v>44939</v>
      </c>
      <c r="C644" s="15">
        <f t="shared" si="2292"/>
        <v>98.013996456900003</v>
      </c>
      <c r="D644" s="16">
        <v>98.0106289135</v>
      </c>
      <c r="E644" s="15">
        <f t="shared" si="2293"/>
        <v>114.8609494236</v>
      </c>
      <c r="F644" s="17">
        <v>114.8570030687</v>
      </c>
      <c r="G644" s="15">
        <f t="shared" si="2294"/>
        <v>119.9890881643</v>
      </c>
      <c r="H644" s="17">
        <v>119.9849656737</v>
      </c>
      <c r="I644" s="15">
        <f t="shared" si="2295"/>
        <v>88.582044462499994</v>
      </c>
      <c r="J644" s="17">
        <v>88.579000101000005</v>
      </c>
      <c r="K644" s="15">
        <f t="shared" si="2296"/>
        <v>91.118140356300003</v>
      </c>
      <c r="L644" s="17">
        <v>91.115010205900006</v>
      </c>
      <c r="M644" s="11"/>
      <c r="N644" s="27"/>
    </row>
    <row r="645" spans="2:14" x14ac:dyDescent="0.25">
      <c r="B645" s="14">
        <f t="shared" ref="B645:B658" si="2297">+B646+1</f>
        <v>44938</v>
      </c>
      <c r="C645" s="15">
        <f t="shared" si="2292"/>
        <v>97.685836440800003</v>
      </c>
      <c r="D645" s="16">
        <v>98.013996456900003</v>
      </c>
      <c r="E645" s="15">
        <f t="shared" si="2293"/>
        <v>114.2982741217</v>
      </c>
      <c r="F645" s="17">
        <v>114.8609494236</v>
      </c>
      <c r="G645" s="15">
        <f t="shared" si="2294"/>
        <v>119.2579713145</v>
      </c>
      <c r="H645" s="17">
        <v>119.9890881643</v>
      </c>
      <c r="I645" s="15">
        <f t="shared" si="2295"/>
        <v>88.456868121100001</v>
      </c>
      <c r="J645" s="17">
        <v>88.582044462499994</v>
      </c>
      <c r="K645" s="15">
        <f t="shared" si="2296"/>
        <v>90.934575140800007</v>
      </c>
      <c r="L645" s="17">
        <v>91.118140356300003</v>
      </c>
      <c r="M645" s="11"/>
      <c r="N645" s="27"/>
    </row>
    <row r="646" spans="2:14" x14ac:dyDescent="0.25">
      <c r="B646" s="14">
        <f t="shared" si="2297"/>
        <v>44937</v>
      </c>
      <c r="C646" s="15">
        <f t="shared" ref="C646" si="2298">+D647</f>
        <v>97.297794558500001</v>
      </c>
      <c r="D646" s="16">
        <v>97.685836440800003</v>
      </c>
      <c r="E646" s="15">
        <f t="shared" ref="E646" si="2299">+F647</f>
        <v>113.78632570400001</v>
      </c>
      <c r="F646" s="17">
        <v>114.2982741217</v>
      </c>
      <c r="G646" s="15">
        <f t="shared" ref="G646" si="2300">+H647</f>
        <v>118.7788829855</v>
      </c>
      <c r="H646" s="17">
        <v>119.2579713145</v>
      </c>
      <c r="I646" s="15">
        <f t="shared" ref="I646" si="2301">+J647</f>
        <v>88.194868859899998</v>
      </c>
      <c r="J646" s="17">
        <v>88.456868121100001</v>
      </c>
      <c r="K646" s="15">
        <f t="shared" ref="K646" si="2302">+L647</f>
        <v>90.640701638699994</v>
      </c>
      <c r="L646" s="17">
        <v>90.934575140800007</v>
      </c>
      <c r="M646" s="11"/>
      <c r="N646" s="27"/>
    </row>
    <row r="647" spans="2:14" x14ac:dyDescent="0.25">
      <c r="B647" s="14">
        <f t="shared" si="2297"/>
        <v>44936</v>
      </c>
      <c r="C647" s="15">
        <f t="shared" ref="C647" si="2303">+D648</f>
        <v>97.072099347899993</v>
      </c>
      <c r="D647" s="16">
        <v>97.297794558500001</v>
      </c>
      <c r="E647" s="15">
        <f t="shared" ref="E647" si="2304">+F648</f>
        <v>113.40472136309999</v>
      </c>
      <c r="F647" s="17">
        <v>113.78632570400001</v>
      </c>
      <c r="G647" s="15">
        <f t="shared" ref="G647" si="2305">+H648</f>
        <v>118.06053806440001</v>
      </c>
      <c r="H647" s="17">
        <v>118.7788829855</v>
      </c>
      <c r="I647" s="15">
        <f t="shared" ref="I647" si="2306">+J648</f>
        <v>88.096214215200007</v>
      </c>
      <c r="J647" s="17">
        <v>88.194868859899998</v>
      </c>
      <c r="K647" s="15">
        <f t="shared" ref="K647" si="2307">+L648</f>
        <v>90.489268334900004</v>
      </c>
      <c r="L647" s="17">
        <v>90.640701638699994</v>
      </c>
      <c r="M647" s="11"/>
      <c r="N647" s="27"/>
    </row>
    <row r="648" spans="2:14" x14ac:dyDescent="0.25">
      <c r="B648" s="14">
        <f t="shared" si="2297"/>
        <v>44935</v>
      </c>
      <c r="C648" s="15">
        <f t="shared" ref="C648" si="2308">+D649</f>
        <v>97.0575414722</v>
      </c>
      <c r="D648" s="16">
        <v>97.072099347899993</v>
      </c>
      <c r="E648" s="15">
        <f t="shared" ref="E648" si="2309">+F649</f>
        <v>113.5150197853</v>
      </c>
      <c r="F648" s="17">
        <v>113.40472136309999</v>
      </c>
      <c r="G648" s="15">
        <f t="shared" ref="G648" si="2310">+H649</f>
        <v>118.4442330362</v>
      </c>
      <c r="H648" s="17">
        <v>118.06053806440001</v>
      </c>
      <c r="I648" s="15">
        <f t="shared" ref="I648" si="2311">+J649</f>
        <v>88.091013882499993</v>
      </c>
      <c r="J648" s="17">
        <v>88.096214215200007</v>
      </c>
      <c r="K648" s="15">
        <f t="shared" ref="K648" si="2312">+L649</f>
        <v>90.498725754500001</v>
      </c>
      <c r="L648" s="17">
        <v>90.489268334900004</v>
      </c>
      <c r="M648" s="11"/>
      <c r="N648" s="27"/>
    </row>
    <row r="649" spans="2:14" x14ac:dyDescent="0.25">
      <c r="B649" s="14">
        <f t="shared" si="2297"/>
        <v>44934</v>
      </c>
      <c r="C649" s="15">
        <f t="shared" ref="C649" si="2313">+D650</f>
        <v>96.704414737600004</v>
      </c>
      <c r="D649" s="16">
        <v>97.0575414722</v>
      </c>
      <c r="E649" s="15">
        <f t="shared" ref="E649" si="2314">+F650</f>
        <v>112.53470999539999</v>
      </c>
      <c r="F649" s="17">
        <v>113.5150197853</v>
      </c>
      <c r="G649" s="15">
        <f t="shared" ref="G649" si="2315">+H650</f>
        <v>116.856967461</v>
      </c>
      <c r="H649" s="17">
        <v>118.4442330362</v>
      </c>
      <c r="I649" s="15">
        <f t="shared" ref="I649" si="2316">+J650</f>
        <v>87.920421302400001</v>
      </c>
      <c r="J649" s="17">
        <v>88.091013882499993</v>
      </c>
      <c r="K649" s="15">
        <f t="shared" ref="K649" si="2317">+L650</f>
        <v>90.297639137499999</v>
      </c>
      <c r="L649" s="17">
        <v>90.498725754500001</v>
      </c>
      <c r="M649" s="11"/>
      <c r="N649" s="27"/>
    </row>
    <row r="650" spans="2:14" x14ac:dyDescent="0.25">
      <c r="B650" s="14">
        <f t="shared" si="2297"/>
        <v>44933</v>
      </c>
      <c r="C650" s="15">
        <f t="shared" ref="C650:C651" si="2318">+D651</f>
        <v>96.707737427300003</v>
      </c>
      <c r="D650" s="16">
        <v>96.704414737600004</v>
      </c>
      <c r="E650" s="15">
        <f t="shared" ref="E650:E651" si="2319">+F651</f>
        <v>112.5385765739</v>
      </c>
      <c r="F650" s="17">
        <v>112.53470999539999</v>
      </c>
      <c r="G650" s="15">
        <f t="shared" ref="G650:G651" si="2320">+H651</f>
        <v>116.86098234390001</v>
      </c>
      <c r="H650" s="17">
        <v>116.856967461</v>
      </c>
      <c r="I650" s="15">
        <f t="shared" ref="I650:I651" si="2321">+J651</f>
        <v>87.923433161700004</v>
      </c>
      <c r="J650" s="17">
        <v>87.920421302400001</v>
      </c>
      <c r="K650" s="15">
        <f t="shared" ref="K650:K651" si="2322">+L651</f>
        <v>90.300742004499995</v>
      </c>
      <c r="L650" s="17">
        <v>90.297639137499999</v>
      </c>
      <c r="M650" s="11"/>
      <c r="N650" s="27"/>
    </row>
    <row r="651" spans="2:14" x14ac:dyDescent="0.25">
      <c r="B651" s="14">
        <f t="shared" si="2297"/>
        <v>44932</v>
      </c>
      <c r="C651" s="15">
        <f t="shared" si="2318"/>
        <v>96.711060183399994</v>
      </c>
      <c r="D651" s="16">
        <v>96.707737427300003</v>
      </c>
      <c r="E651" s="15">
        <f t="shared" si="2319"/>
        <v>112.5424433732</v>
      </c>
      <c r="F651" s="17">
        <v>112.5385765739</v>
      </c>
      <c r="G651" s="15">
        <f t="shared" si="2320"/>
        <v>116.8649972267</v>
      </c>
      <c r="H651" s="17">
        <v>116.86098234390001</v>
      </c>
      <c r="I651" s="15">
        <f t="shared" si="2321"/>
        <v>87.926445021000006</v>
      </c>
      <c r="J651" s="17">
        <v>87.923433161700004</v>
      </c>
      <c r="K651" s="15">
        <f t="shared" si="2322"/>
        <v>90.303844871500004</v>
      </c>
      <c r="L651" s="17">
        <v>90.300742004499995</v>
      </c>
      <c r="M651" s="11"/>
      <c r="N651" s="27"/>
    </row>
    <row r="652" spans="2:14" x14ac:dyDescent="0.25">
      <c r="B652" s="14">
        <f t="shared" si="2297"/>
        <v>44931</v>
      </c>
      <c r="C652" s="15">
        <f t="shared" ref="C652" si="2323">+D653</f>
        <v>96.273952237100005</v>
      </c>
      <c r="D652" s="16">
        <v>96.711060183399994</v>
      </c>
      <c r="E652" s="15">
        <f t="shared" ref="E652" si="2324">+F653</f>
        <v>112.1033894429</v>
      </c>
      <c r="F652" s="17">
        <v>112.5424433732</v>
      </c>
      <c r="G652" s="15">
        <f t="shared" ref="G652" si="2325">+H653</f>
        <v>116.2160695192</v>
      </c>
      <c r="H652" s="17">
        <v>116.8649972267</v>
      </c>
      <c r="I652" s="15">
        <f t="shared" ref="I652" si="2326">+J653</f>
        <v>87.783392536099996</v>
      </c>
      <c r="J652" s="17">
        <v>87.926445021000006</v>
      </c>
      <c r="K652" s="15">
        <f t="shared" ref="K652" si="2327">+L653</f>
        <v>90.065990644600006</v>
      </c>
      <c r="L652" s="17">
        <v>90.303844871500004</v>
      </c>
      <c r="M652" s="11"/>
      <c r="N652" s="27"/>
    </row>
    <row r="653" spans="2:14" x14ac:dyDescent="0.25">
      <c r="B653" s="14">
        <f t="shared" si="2297"/>
        <v>44930</v>
      </c>
      <c r="C653" s="15">
        <f t="shared" ref="C653" si="2328">+D654</f>
        <v>96.184012080499997</v>
      </c>
      <c r="D653" s="16">
        <v>96.273952237100005</v>
      </c>
      <c r="E653" s="15">
        <f t="shared" ref="E653" si="2329">+F654</f>
        <v>111.90632751299999</v>
      </c>
      <c r="F653" s="17">
        <v>112.1033894429</v>
      </c>
      <c r="G653" s="15">
        <f t="shared" ref="G653" si="2330">+H654</f>
        <v>115.84452309309999</v>
      </c>
      <c r="H653" s="17">
        <v>116.2160695192</v>
      </c>
      <c r="I653" s="15">
        <f t="shared" ref="I653" si="2331">+J654</f>
        <v>87.745863468500005</v>
      </c>
      <c r="J653" s="17">
        <v>87.783392536099996</v>
      </c>
      <c r="K653" s="15">
        <f t="shared" ref="K653" si="2332">+L654</f>
        <v>90.0592094788</v>
      </c>
      <c r="L653" s="17">
        <v>90.065990644600006</v>
      </c>
      <c r="M653" s="11"/>
      <c r="N653" s="27"/>
    </row>
    <row r="654" spans="2:14" x14ac:dyDescent="0.25">
      <c r="B654" s="14">
        <f t="shared" si="2297"/>
        <v>44929</v>
      </c>
      <c r="C654" s="15">
        <f t="shared" ref="C654" si="2333">+D655</f>
        <v>95.800172259199996</v>
      </c>
      <c r="D654" s="16">
        <v>96.184012080499997</v>
      </c>
      <c r="E654" s="15">
        <f t="shared" ref="E654" si="2334">+F655</f>
        <v>111.3442965305</v>
      </c>
      <c r="F654" s="17">
        <v>111.90632751299999</v>
      </c>
      <c r="G654" s="15">
        <f t="shared" ref="G654" si="2335">+H655</f>
        <v>115.073737939</v>
      </c>
      <c r="H654" s="17">
        <v>115.84452309309999</v>
      </c>
      <c r="I654" s="15">
        <f t="shared" ref="I654" si="2336">+J655</f>
        <v>87.577762714399995</v>
      </c>
      <c r="J654" s="17">
        <v>87.745863468500005</v>
      </c>
      <c r="K654" s="15">
        <f t="shared" ref="K654" si="2337">+L655</f>
        <v>89.864388619300001</v>
      </c>
      <c r="L654" s="17">
        <v>90.0592094788</v>
      </c>
      <c r="M654" s="11"/>
      <c r="N654" s="27"/>
    </row>
    <row r="655" spans="2:14" x14ac:dyDescent="0.25">
      <c r="B655" s="14">
        <f t="shared" si="2297"/>
        <v>44928</v>
      </c>
      <c r="C655" s="15">
        <f t="shared" ref="C655" si="2338">+D656</f>
        <v>95.578927456399995</v>
      </c>
      <c r="D655" s="16">
        <v>95.800172259199996</v>
      </c>
      <c r="E655" s="15">
        <f t="shared" ref="E655" si="2339">+F656</f>
        <v>110.7505988889</v>
      </c>
      <c r="F655" s="17">
        <v>111.3442965305</v>
      </c>
      <c r="G655" s="15">
        <f t="shared" ref="G655" si="2340">+H656</f>
        <v>113.8084978812</v>
      </c>
      <c r="H655" s="17">
        <v>115.073737939</v>
      </c>
      <c r="I655" s="15">
        <f t="shared" ref="I655" si="2341">+J656</f>
        <v>87.487244423600004</v>
      </c>
      <c r="J655" s="17">
        <v>87.577762714399995</v>
      </c>
      <c r="K655" s="15">
        <f t="shared" ref="K655" si="2342">+L656</f>
        <v>89.745111534200007</v>
      </c>
      <c r="L655" s="17">
        <v>89.864388619300001</v>
      </c>
      <c r="M655" s="11"/>
      <c r="N655" s="27"/>
    </row>
    <row r="656" spans="2:14" x14ac:dyDescent="0.25">
      <c r="B656" s="14">
        <f t="shared" si="2297"/>
        <v>44927</v>
      </c>
      <c r="C656" s="15">
        <f t="shared" ref="C656" si="2343">+D657</f>
        <v>95.614748475200003</v>
      </c>
      <c r="D656" s="16">
        <v>95.578927456399995</v>
      </c>
      <c r="E656" s="15">
        <f t="shared" ref="E656" si="2344">+F657</f>
        <v>110.80466835910001</v>
      </c>
      <c r="F656" s="17">
        <v>110.7505988889</v>
      </c>
      <c r="G656" s="15">
        <f t="shared" ref="G656" si="2345">+H657</f>
        <v>114.0253460836</v>
      </c>
      <c r="H656" s="17">
        <v>113.8084978812</v>
      </c>
      <c r="I656" s="15">
        <f t="shared" ref="I656" si="2346">+J657</f>
        <v>87.467894852300006</v>
      </c>
      <c r="J656" s="17">
        <v>87.487244423600004</v>
      </c>
      <c r="K656" s="15">
        <f t="shared" ref="K656" si="2347">+L657</f>
        <v>89.722665726599999</v>
      </c>
      <c r="L656" s="17">
        <v>89.745111534200007</v>
      </c>
      <c r="M656" s="11"/>
      <c r="N656" s="27"/>
    </row>
    <row r="657" spans="2:14" x14ac:dyDescent="0.25">
      <c r="B657" s="14">
        <f t="shared" si="2297"/>
        <v>44926</v>
      </c>
      <c r="C657" s="15">
        <f t="shared" ref="C657:C659" si="2348">+D658</f>
        <v>95.618033697599998</v>
      </c>
      <c r="D657" s="16">
        <v>95.614748475200003</v>
      </c>
      <c r="E657" s="15">
        <f t="shared" ref="E657:E659" si="2349">+F658</f>
        <v>110.8084755469</v>
      </c>
      <c r="F657" s="17">
        <v>110.80466835910001</v>
      </c>
      <c r="G657" s="15">
        <f t="shared" ref="G657:G659" si="2350">+H658</f>
        <v>114.0292635629</v>
      </c>
      <c r="H657" s="17">
        <v>114.0253460836</v>
      </c>
      <c r="I657" s="15">
        <f t="shared" ref="I657:I659" si="2351">+J658</f>
        <v>87.470906711699996</v>
      </c>
      <c r="J657" s="17">
        <v>87.467894852300006</v>
      </c>
      <c r="K657" s="15">
        <f t="shared" ref="K657:K659" si="2352">+L658</f>
        <v>89.725748751200001</v>
      </c>
      <c r="L657" s="17">
        <v>89.722665726599999</v>
      </c>
      <c r="M657" s="11"/>
      <c r="N657" s="27"/>
    </row>
    <row r="658" spans="2:14" x14ac:dyDescent="0.25">
      <c r="B658" s="14">
        <f t="shared" si="2297"/>
        <v>44925</v>
      </c>
      <c r="C658" s="15">
        <f t="shared" si="2348"/>
        <v>95.621319053600004</v>
      </c>
      <c r="D658" s="16">
        <v>95.618033697599998</v>
      </c>
      <c r="E658" s="15">
        <f t="shared" si="2349"/>
        <v>110.8122828819</v>
      </c>
      <c r="F658" s="17">
        <v>110.8084755469</v>
      </c>
      <c r="G658" s="15">
        <f t="shared" si="2350"/>
        <v>114.0331810422</v>
      </c>
      <c r="H658" s="17">
        <v>114.0292635629</v>
      </c>
      <c r="I658" s="15">
        <f t="shared" si="2351"/>
        <v>87.473918570999999</v>
      </c>
      <c r="J658" s="17">
        <v>87.470906711699996</v>
      </c>
      <c r="K658" s="15">
        <f t="shared" si="2352"/>
        <v>89.728831775700002</v>
      </c>
      <c r="L658" s="17">
        <v>89.725748751200001</v>
      </c>
      <c r="M658" s="11"/>
      <c r="N658" s="27"/>
    </row>
    <row r="659" spans="2:14" x14ac:dyDescent="0.25">
      <c r="B659" s="14">
        <f t="shared" ref="B659:B672" si="2353">+B660+1</f>
        <v>44924</v>
      </c>
      <c r="C659" s="15">
        <f t="shared" si="2348"/>
        <v>95.720644473099995</v>
      </c>
      <c r="D659" s="16">
        <v>95.621319053600004</v>
      </c>
      <c r="E659" s="15">
        <f t="shared" si="2349"/>
        <v>111.06175627269999</v>
      </c>
      <c r="F659" s="17">
        <v>110.8122828819</v>
      </c>
      <c r="G659" s="15">
        <f t="shared" si="2350"/>
        <v>114.24857932259999</v>
      </c>
      <c r="H659" s="17">
        <v>114.0331810422</v>
      </c>
      <c r="I659" s="15">
        <f t="shared" si="2351"/>
        <v>87.474806961200002</v>
      </c>
      <c r="J659" s="17">
        <v>87.473918570999999</v>
      </c>
      <c r="K659" s="15">
        <f t="shared" si="2352"/>
        <v>89.775617851199996</v>
      </c>
      <c r="L659" s="17">
        <v>89.728831775700002</v>
      </c>
      <c r="M659" s="11"/>
      <c r="N659" s="27"/>
    </row>
    <row r="660" spans="2:14" x14ac:dyDescent="0.25">
      <c r="B660" s="14">
        <f t="shared" si="2353"/>
        <v>44923</v>
      </c>
      <c r="C660" s="15">
        <f t="shared" ref="C660" si="2354">+D661</f>
        <v>95.568722523100007</v>
      </c>
      <c r="D660" s="16">
        <v>95.720644473099995</v>
      </c>
      <c r="E660" s="15">
        <f t="shared" ref="E660" si="2355">+F661</f>
        <v>110.8417270623</v>
      </c>
      <c r="F660" s="17">
        <v>111.06175627269999</v>
      </c>
      <c r="G660" s="15">
        <f t="shared" ref="G660" si="2356">+H661</f>
        <v>114.0177003662</v>
      </c>
      <c r="H660" s="17">
        <v>114.24857932259999</v>
      </c>
      <c r="I660" s="15">
        <f t="shared" ref="I660" si="2357">+J661</f>
        <v>87.504058832599995</v>
      </c>
      <c r="J660" s="17">
        <v>87.474806961200002</v>
      </c>
      <c r="K660" s="15">
        <f t="shared" ref="K660" si="2358">+L661</f>
        <v>89.751464102599996</v>
      </c>
      <c r="L660" s="17">
        <v>89.775617851199996</v>
      </c>
      <c r="M660" s="11"/>
      <c r="N660" s="27"/>
    </row>
    <row r="661" spans="2:14" x14ac:dyDescent="0.25">
      <c r="B661" s="14">
        <f t="shared" si="2353"/>
        <v>44922</v>
      </c>
      <c r="C661" s="15">
        <f t="shared" ref="C661" si="2359">+D662</f>
        <v>95.7275755971</v>
      </c>
      <c r="D661" s="16">
        <v>95.568722523100007</v>
      </c>
      <c r="E661" s="15">
        <f t="shared" ref="E661" si="2360">+F662</f>
        <v>111.01084047160001</v>
      </c>
      <c r="F661" s="17">
        <v>110.8417270623</v>
      </c>
      <c r="G661" s="15">
        <f t="shared" ref="G661" si="2361">+H662</f>
        <v>114.1136447495</v>
      </c>
      <c r="H661" s="17">
        <v>114.0177003662</v>
      </c>
      <c r="I661" s="15">
        <f t="shared" ref="I661" si="2362">+J662</f>
        <v>87.549800092200002</v>
      </c>
      <c r="J661" s="17">
        <v>87.504058832599995</v>
      </c>
      <c r="K661" s="15">
        <f t="shared" ref="K661" si="2363">+L662</f>
        <v>89.830949088500006</v>
      </c>
      <c r="L661" s="17">
        <v>89.751464102599996</v>
      </c>
      <c r="M661" s="11"/>
      <c r="N661" s="27"/>
    </row>
    <row r="662" spans="2:14" x14ac:dyDescent="0.25">
      <c r="B662" s="14">
        <f t="shared" si="2353"/>
        <v>44921</v>
      </c>
      <c r="C662" s="15">
        <f t="shared" ref="C662" si="2364">+D663</f>
        <v>95.818724335300004</v>
      </c>
      <c r="D662" s="16">
        <v>95.7275755971</v>
      </c>
      <c r="E662" s="15">
        <f t="shared" ref="E662" si="2365">+F663</f>
        <v>110.9371671342</v>
      </c>
      <c r="F662" s="17">
        <v>111.01084047160001</v>
      </c>
      <c r="G662" s="15">
        <f t="shared" ref="G662" si="2366">+H663</f>
        <v>113.74394064259999</v>
      </c>
      <c r="H662" s="17">
        <v>114.1136447495</v>
      </c>
      <c r="I662" s="15">
        <f t="shared" ref="I662" si="2367">+J663</f>
        <v>87.643254404199993</v>
      </c>
      <c r="J662" s="17">
        <v>87.549800092200002</v>
      </c>
      <c r="K662" s="15">
        <f t="shared" ref="K662" si="2368">+L663</f>
        <v>89.905060732199999</v>
      </c>
      <c r="L662" s="17">
        <v>89.830949088500006</v>
      </c>
      <c r="M662" s="11"/>
      <c r="N662" s="27"/>
    </row>
    <row r="663" spans="2:14" x14ac:dyDescent="0.25">
      <c r="B663" s="14">
        <f t="shared" si="2353"/>
        <v>44920</v>
      </c>
      <c r="C663" s="15">
        <f t="shared" ref="C663" si="2369">+D664</f>
        <v>95.813767468500004</v>
      </c>
      <c r="D663" s="16">
        <v>95.818724335300004</v>
      </c>
      <c r="E663" s="15">
        <f t="shared" ref="E663" si="2370">+F664</f>
        <v>110.90767953300001</v>
      </c>
      <c r="F663" s="17">
        <v>110.9371671342</v>
      </c>
      <c r="G663" s="15">
        <f t="shared" ref="G663" si="2371">+H664</f>
        <v>113.6494239176</v>
      </c>
      <c r="H663" s="17">
        <v>113.74394064259999</v>
      </c>
      <c r="I663" s="15">
        <f t="shared" ref="I663" si="2372">+J664</f>
        <v>87.636353129300005</v>
      </c>
      <c r="J663" s="17">
        <v>87.643254404199993</v>
      </c>
      <c r="K663" s="15">
        <f t="shared" ref="K663" si="2373">+L664</f>
        <v>89.898956690899993</v>
      </c>
      <c r="L663" s="17">
        <v>89.905060732199999</v>
      </c>
      <c r="M663" s="11"/>
      <c r="N663" s="27"/>
    </row>
    <row r="664" spans="2:14" x14ac:dyDescent="0.25">
      <c r="B664" s="14">
        <f t="shared" si="2353"/>
        <v>44919</v>
      </c>
      <c r="C664" s="15">
        <f t="shared" ref="C664:C665" si="2374">+D665</f>
        <v>95.817059565400001</v>
      </c>
      <c r="D664" s="16">
        <v>95.813767468500004</v>
      </c>
      <c r="E664" s="15">
        <f t="shared" ref="E664:E665" si="2375">+F665</f>
        <v>110.9114901798</v>
      </c>
      <c r="F664" s="17">
        <v>110.90767953300001</v>
      </c>
      <c r="G664" s="15">
        <f t="shared" ref="G664:G665" si="2376">+H665</f>
        <v>113.6533293374</v>
      </c>
      <c r="H664" s="17">
        <v>113.6494239176</v>
      </c>
      <c r="I664" s="15">
        <f t="shared" ref="I664:I665" si="2377">+J665</f>
        <v>87.639364988699995</v>
      </c>
      <c r="J664" s="17">
        <v>87.636353129300005</v>
      </c>
      <c r="K664" s="15">
        <f t="shared" ref="K664:K665" si="2378">+L665</f>
        <v>89.902045668200003</v>
      </c>
      <c r="L664" s="17">
        <v>89.898956690899993</v>
      </c>
      <c r="M664" s="11"/>
      <c r="N664" s="27"/>
    </row>
    <row r="665" spans="2:14" x14ac:dyDescent="0.25">
      <c r="B665" s="14">
        <f t="shared" si="2353"/>
        <v>44918</v>
      </c>
      <c r="C665" s="15">
        <f t="shared" si="2374"/>
        <v>95.820351795899995</v>
      </c>
      <c r="D665" s="16">
        <v>95.817059565400001</v>
      </c>
      <c r="E665" s="15">
        <f t="shared" si="2375"/>
        <v>110.91530104730001</v>
      </c>
      <c r="F665" s="17">
        <v>110.9114901798</v>
      </c>
      <c r="G665" s="15">
        <f t="shared" si="2376"/>
        <v>113.6572347572</v>
      </c>
      <c r="H665" s="17">
        <v>113.6533293374</v>
      </c>
      <c r="I665" s="15">
        <f t="shared" si="2377"/>
        <v>87.642376847999998</v>
      </c>
      <c r="J665" s="17">
        <v>87.639364988699995</v>
      </c>
      <c r="K665" s="15">
        <f t="shared" si="2378"/>
        <v>89.905134645499999</v>
      </c>
      <c r="L665" s="17">
        <v>89.902045668200003</v>
      </c>
      <c r="M665" s="11"/>
      <c r="N665" s="27"/>
    </row>
    <row r="666" spans="2:14" x14ac:dyDescent="0.25">
      <c r="B666" s="14">
        <f t="shared" si="2353"/>
        <v>44917</v>
      </c>
      <c r="C666" s="15">
        <f t="shared" ref="C666" si="2379">+D667</f>
        <v>95.8314457038</v>
      </c>
      <c r="D666" s="16">
        <v>95.820351795899995</v>
      </c>
      <c r="E666" s="15">
        <f t="shared" ref="E666" si="2380">+F667</f>
        <v>111.0937234915</v>
      </c>
      <c r="F666" s="17">
        <v>110.91530104730001</v>
      </c>
      <c r="G666" s="15">
        <f t="shared" ref="G666" si="2381">+H667</f>
        <v>113.9753826845</v>
      </c>
      <c r="H666" s="17">
        <v>113.6572347572</v>
      </c>
      <c r="I666" s="15">
        <f t="shared" ref="I666" si="2382">+J667</f>
        <v>87.663860722400003</v>
      </c>
      <c r="J666" s="17">
        <v>87.642376847999998</v>
      </c>
      <c r="K666" s="15">
        <f t="shared" ref="K666" si="2383">+L667</f>
        <v>89.901469244300003</v>
      </c>
      <c r="L666" s="17">
        <v>89.905134645499999</v>
      </c>
      <c r="M666" s="11"/>
      <c r="N666" s="27"/>
    </row>
    <row r="667" spans="2:14" x14ac:dyDescent="0.25">
      <c r="B667" s="14">
        <f t="shared" si="2353"/>
        <v>44916</v>
      </c>
      <c r="C667" s="15">
        <f t="shared" ref="C667" si="2384">+D668</f>
        <v>96.012800282900002</v>
      </c>
      <c r="D667" s="16">
        <v>95.8314457038</v>
      </c>
      <c r="E667" s="15">
        <f t="shared" ref="E667" si="2385">+F668</f>
        <v>111.2312879193</v>
      </c>
      <c r="F667" s="17">
        <v>111.0937234915</v>
      </c>
      <c r="G667" s="15">
        <f t="shared" ref="G667" si="2386">+H668</f>
        <v>113.962987383</v>
      </c>
      <c r="H667" s="17">
        <v>113.9753826845</v>
      </c>
      <c r="I667" s="15">
        <f t="shared" ref="I667" si="2387">+J668</f>
        <v>87.677934122799996</v>
      </c>
      <c r="J667" s="17">
        <v>87.663860722400003</v>
      </c>
      <c r="K667" s="15">
        <f t="shared" ref="K667" si="2388">+L668</f>
        <v>89.996478486499996</v>
      </c>
      <c r="L667" s="17">
        <v>89.901469244300003</v>
      </c>
      <c r="M667" s="11"/>
      <c r="N667" s="27"/>
    </row>
    <row r="668" spans="2:14" x14ac:dyDescent="0.25">
      <c r="B668" s="14">
        <f t="shared" si="2353"/>
        <v>44915</v>
      </c>
      <c r="C668" s="15">
        <f t="shared" ref="C668" si="2389">+D669</f>
        <v>95.740138006899997</v>
      </c>
      <c r="D668" s="16">
        <v>96.012800282900002</v>
      </c>
      <c r="E668" s="15">
        <f t="shared" ref="E668" si="2390">+F669</f>
        <v>110.7579921132</v>
      </c>
      <c r="F668" s="17">
        <v>111.2312879193</v>
      </c>
      <c r="G668" s="15">
        <f t="shared" ref="G668" si="2391">+H669</f>
        <v>113.0046010753</v>
      </c>
      <c r="H668" s="17">
        <v>113.962987383</v>
      </c>
      <c r="I668" s="15">
        <f t="shared" ref="I668" si="2392">+J669</f>
        <v>87.739135538100001</v>
      </c>
      <c r="J668" s="17">
        <v>87.677934122799996</v>
      </c>
      <c r="K668" s="15">
        <f t="shared" ref="K668" si="2393">+L669</f>
        <v>89.944554202199996</v>
      </c>
      <c r="L668" s="17">
        <v>89.996478486499996</v>
      </c>
      <c r="M668" s="11"/>
      <c r="N668" s="27"/>
    </row>
    <row r="669" spans="2:14" x14ac:dyDescent="0.25">
      <c r="B669" s="14">
        <f t="shared" si="2353"/>
        <v>44914</v>
      </c>
      <c r="C669" s="15">
        <f t="shared" ref="C669" si="2394">+D670</f>
        <v>95.889405263900002</v>
      </c>
      <c r="D669" s="16">
        <v>95.740138006899997</v>
      </c>
      <c r="E669" s="15">
        <f t="shared" ref="E669" si="2395">+F670</f>
        <v>111.0894160086</v>
      </c>
      <c r="F669" s="17">
        <v>110.7579921132</v>
      </c>
      <c r="G669" s="15">
        <f t="shared" ref="G669" si="2396">+H670</f>
        <v>113.57290459150001</v>
      </c>
      <c r="H669" s="17">
        <v>113.0046010753</v>
      </c>
      <c r="I669" s="15">
        <f t="shared" ref="I669" si="2397">+J670</f>
        <v>87.845406503299998</v>
      </c>
      <c r="J669" s="17">
        <v>87.739135538100001</v>
      </c>
      <c r="K669" s="15">
        <f t="shared" ref="K669" si="2398">+L670</f>
        <v>90.037996880999998</v>
      </c>
      <c r="L669" s="17">
        <v>89.944554202199996</v>
      </c>
      <c r="M669" s="11"/>
      <c r="N669" s="27"/>
    </row>
    <row r="670" spans="2:14" x14ac:dyDescent="0.25">
      <c r="B670" s="14">
        <f t="shared" si="2353"/>
        <v>44913</v>
      </c>
      <c r="C670" s="15">
        <f t="shared" ref="C670" si="2399">+D671</f>
        <v>96.162555204499995</v>
      </c>
      <c r="D670" s="16">
        <v>95.889405263900002</v>
      </c>
      <c r="E670" s="15">
        <f t="shared" ref="E670" si="2400">+F671</f>
        <v>111.5093667347</v>
      </c>
      <c r="F670" s="17">
        <v>111.0894160086</v>
      </c>
      <c r="G670" s="15">
        <f t="shared" ref="G670" si="2401">+H671</f>
        <v>114.023258864</v>
      </c>
      <c r="H670" s="17">
        <v>113.57290459150001</v>
      </c>
      <c r="I670" s="15">
        <f t="shared" ref="I670" si="2402">+J671</f>
        <v>87.987397253699996</v>
      </c>
      <c r="J670" s="17">
        <v>87.845406503299998</v>
      </c>
      <c r="K670" s="15">
        <f t="shared" ref="K670" si="2403">+L671</f>
        <v>90.211848212999996</v>
      </c>
      <c r="L670" s="17">
        <v>90.037996880999998</v>
      </c>
      <c r="M670" s="11"/>
      <c r="N670" s="27"/>
    </row>
    <row r="671" spans="2:14" x14ac:dyDescent="0.25">
      <c r="B671" s="14">
        <f t="shared" si="2353"/>
        <v>44912</v>
      </c>
      <c r="C671" s="15">
        <f t="shared" ref="C671:C673" si="2404">+D672</f>
        <v>96.165859276700004</v>
      </c>
      <c r="D671" s="16">
        <v>96.162555204499995</v>
      </c>
      <c r="E671" s="15">
        <f t="shared" ref="E671:E673" si="2405">+F672</f>
        <v>111.513198135</v>
      </c>
      <c r="F671" s="17">
        <v>111.5093667347</v>
      </c>
      <c r="G671" s="15">
        <f t="shared" ref="G671:G673" si="2406">+H672</f>
        <v>114.0271763433</v>
      </c>
      <c r="H671" s="17">
        <v>114.023258864</v>
      </c>
      <c r="I671" s="15">
        <f t="shared" ref="I671:I673" si="2407">+J672</f>
        <v>87.990430781200004</v>
      </c>
      <c r="J671" s="17">
        <v>87.987397253699996</v>
      </c>
      <c r="K671" s="15">
        <f t="shared" ref="K671:K673" si="2408">+L672</f>
        <v>90.214947607599996</v>
      </c>
      <c r="L671" s="17">
        <v>90.211848212999996</v>
      </c>
      <c r="M671" s="11"/>
      <c r="N671" s="27"/>
    </row>
    <row r="672" spans="2:14" x14ac:dyDescent="0.25">
      <c r="B672" s="14">
        <f t="shared" si="2353"/>
        <v>44911</v>
      </c>
      <c r="C672" s="15">
        <f t="shared" si="2404"/>
        <v>96.1691634158</v>
      </c>
      <c r="D672" s="16">
        <v>96.165859276700004</v>
      </c>
      <c r="E672" s="15">
        <f t="shared" si="2405"/>
        <v>111.51702960900001</v>
      </c>
      <c r="F672" s="17">
        <v>111.513198135</v>
      </c>
      <c r="G672" s="15">
        <f t="shared" si="2406"/>
        <v>114.0310938225</v>
      </c>
      <c r="H672" s="17">
        <v>114.0271763433</v>
      </c>
      <c r="I672" s="15">
        <f t="shared" si="2407"/>
        <v>87.993464308599997</v>
      </c>
      <c r="J672" s="17">
        <v>87.990430781200004</v>
      </c>
      <c r="K672" s="15">
        <f t="shared" si="2408"/>
        <v>90.218047498199994</v>
      </c>
      <c r="L672" s="17">
        <v>90.214947607599996</v>
      </c>
      <c r="M672" s="11"/>
      <c r="N672" s="27"/>
    </row>
    <row r="673" spans="2:14" x14ac:dyDescent="0.25">
      <c r="B673" s="14">
        <f t="shared" ref="B673:B679" si="2409">+B674+1</f>
        <v>44910</v>
      </c>
      <c r="C673" s="15">
        <f t="shared" si="2404"/>
        <v>96.685556760200001</v>
      </c>
      <c r="D673" s="16">
        <v>96.1691634158</v>
      </c>
      <c r="E673" s="15">
        <f t="shared" si="2405"/>
        <v>112.53445580020001</v>
      </c>
      <c r="F673" s="17">
        <v>111.51702960900001</v>
      </c>
      <c r="G673" s="15">
        <f t="shared" si="2406"/>
        <v>115.79162830999999</v>
      </c>
      <c r="H673" s="17">
        <v>114.0310938225</v>
      </c>
      <c r="I673" s="15">
        <f t="shared" si="2407"/>
        <v>88.220003801199994</v>
      </c>
      <c r="J673" s="17">
        <v>87.993464308599997</v>
      </c>
      <c r="K673" s="15">
        <f t="shared" si="2408"/>
        <v>90.485590036100007</v>
      </c>
      <c r="L673" s="17">
        <v>90.218047498199994</v>
      </c>
      <c r="M673" s="11"/>
      <c r="N673" s="27"/>
    </row>
    <row r="674" spans="2:14" x14ac:dyDescent="0.25">
      <c r="B674" s="14">
        <f t="shared" si="2409"/>
        <v>44909</v>
      </c>
      <c r="C674" s="15">
        <f t="shared" ref="C674" si="2410">+D675</f>
        <v>97.228080348899994</v>
      </c>
      <c r="D674" s="16">
        <v>96.685556760200001</v>
      </c>
      <c r="E674" s="15">
        <f t="shared" ref="E674" si="2411">+F675</f>
        <v>113.778237233</v>
      </c>
      <c r="F674" s="17">
        <v>112.53445580020001</v>
      </c>
      <c r="G674" s="15">
        <f t="shared" ref="G674" si="2412">+H675</f>
        <v>117.69260206449999</v>
      </c>
      <c r="H674" s="17">
        <v>115.79162830999999</v>
      </c>
      <c r="I674" s="15">
        <f t="shared" ref="I674" si="2413">+J675</f>
        <v>88.267380998799993</v>
      </c>
      <c r="J674" s="17">
        <v>88.220003801199994</v>
      </c>
      <c r="K674" s="15">
        <f t="shared" ref="K674" si="2414">+L675</f>
        <v>90.675674496799999</v>
      </c>
      <c r="L674" s="17">
        <v>90.485590036100007</v>
      </c>
      <c r="M674" s="11"/>
      <c r="N674" s="27"/>
    </row>
    <row r="675" spans="2:14" x14ac:dyDescent="0.25">
      <c r="B675" s="14">
        <f t="shared" si="2409"/>
        <v>44908</v>
      </c>
      <c r="C675" s="15">
        <f t="shared" ref="C675" si="2415">+D676</f>
        <v>97.228518337799997</v>
      </c>
      <c r="D675" s="16">
        <v>97.228080348899994</v>
      </c>
      <c r="E675" s="15">
        <f t="shared" ref="E675" si="2416">+F676</f>
        <v>113.8278109658</v>
      </c>
      <c r="F675" s="17">
        <v>113.778237233</v>
      </c>
      <c r="G675" s="15">
        <f t="shared" ref="G675" si="2417">+H676</f>
        <v>117.9176692738</v>
      </c>
      <c r="H675" s="17">
        <v>117.69260206449999</v>
      </c>
      <c r="I675" s="15">
        <f t="shared" ref="I675" si="2418">+J676</f>
        <v>88.160145805200003</v>
      </c>
      <c r="J675" s="17">
        <v>88.267380998799993</v>
      </c>
      <c r="K675" s="15">
        <f t="shared" ref="K675" si="2419">+L676</f>
        <v>90.632391610200003</v>
      </c>
      <c r="L675" s="17">
        <v>90.675674496799999</v>
      </c>
      <c r="M675" s="11"/>
      <c r="N675" s="27"/>
    </row>
    <row r="676" spans="2:14" x14ac:dyDescent="0.25">
      <c r="B676" s="14">
        <f t="shared" si="2409"/>
        <v>44907</v>
      </c>
      <c r="C676" s="15">
        <f t="shared" ref="C676" si="2420">+D677</f>
        <v>96.903591361300002</v>
      </c>
      <c r="D676" s="16">
        <v>97.228518337799997</v>
      </c>
      <c r="E676" s="15">
        <f t="shared" ref="E676" si="2421">+F677</f>
        <v>112.8931155275</v>
      </c>
      <c r="F676" s="17">
        <v>113.8278109658</v>
      </c>
      <c r="G676" s="15">
        <f t="shared" ref="G676" si="2422">+H677</f>
        <v>116.1046314729</v>
      </c>
      <c r="H676" s="17">
        <v>117.9176692738</v>
      </c>
      <c r="I676" s="15">
        <f t="shared" ref="I676" si="2423">+J677</f>
        <v>88.1163546704</v>
      </c>
      <c r="J676" s="17">
        <v>88.160145805200003</v>
      </c>
      <c r="K676" s="15">
        <f t="shared" ref="K676" si="2424">+L677</f>
        <v>90.484085976499998</v>
      </c>
      <c r="L676" s="17">
        <v>90.632391610200003</v>
      </c>
      <c r="M676" s="11"/>
      <c r="N676" s="27"/>
    </row>
    <row r="677" spans="2:14" x14ac:dyDescent="0.25">
      <c r="B677" s="14">
        <f t="shared" si="2409"/>
        <v>44906</v>
      </c>
      <c r="C677" s="15">
        <f t="shared" ref="C677" si="2425">+D678</f>
        <v>96.959239294400007</v>
      </c>
      <c r="D677" s="16">
        <v>96.903591361300002</v>
      </c>
      <c r="E677" s="15">
        <f t="shared" ref="E677" si="2426">+F678</f>
        <v>113.1333005636</v>
      </c>
      <c r="F677" s="17">
        <v>112.8931155275</v>
      </c>
      <c r="G677" s="15">
        <f t="shared" ref="G677" si="2427">+H678</f>
        <v>116.5070344259</v>
      </c>
      <c r="H677" s="17">
        <v>116.1046314729</v>
      </c>
      <c r="I677" s="15">
        <f t="shared" ref="I677" si="2428">+J678</f>
        <v>88.181456335199996</v>
      </c>
      <c r="J677" s="17">
        <v>88.1163546704</v>
      </c>
      <c r="K677" s="15">
        <f t="shared" ref="K677" si="2429">+L678</f>
        <v>90.5576271491</v>
      </c>
      <c r="L677" s="17">
        <v>90.484085976499998</v>
      </c>
      <c r="M677" s="11"/>
      <c r="N677" s="27"/>
    </row>
    <row r="678" spans="2:14" x14ac:dyDescent="0.25">
      <c r="B678" s="14">
        <f t="shared" si="2409"/>
        <v>44905</v>
      </c>
      <c r="C678" s="15">
        <f t="shared" ref="C678:C680" si="2430">+D679</f>
        <v>96.962570711699996</v>
      </c>
      <c r="D678" s="16">
        <v>96.959239294400007</v>
      </c>
      <c r="E678" s="15">
        <f t="shared" ref="E678:E680" si="2431">+F679</f>
        <v>113.1371877485</v>
      </c>
      <c r="F678" s="17">
        <v>113.1333005636</v>
      </c>
      <c r="G678" s="15">
        <f t="shared" ref="G678:G680" si="2432">+H679</f>
        <v>116.5110372493</v>
      </c>
      <c r="H678" s="17">
        <v>116.5070344259</v>
      </c>
      <c r="I678" s="15">
        <f t="shared" ref="I678:I680" si="2433">+J679</f>
        <v>88.184489862600003</v>
      </c>
      <c r="J678" s="17">
        <v>88.181456335199996</v>
      </c>
      <c r="K678" s="15">
        <f t="shared" ref="K678:K680" si="2434">+L679</f>
        <v>90.5607384491</v>
      </c>
      <c r="L678" s="17">
        <v>90.5576271491</v>
      </c>
      <c r="M678" s="11"/>
      <c r="N678" s="27"/>
    </row>
    <row r="679" spans="2:14" x14ac:dyDescent="0.25">
      <c r="B679" s="14">
        <f t="shared" si="2409"/>
        <v>44904</v>
      </c>
      <c r="C679" s="15">
        <f t="shared" si="2430"/>
        <v>96.965902262599997</v>
      </c>
      <c r="D679" s="16">
        <v>96.962570711699996</v>
      </c>
      <c r="E679" s="15">
        <f t="shared" si="2431"/>
        <v>113.141075007</v>
      </c>
      <c r="F679" s="17">
        <v>113.1371877485</v>
      </c>
      <c r="G679" s="15">
        <f t="shared" si="2432"/>
        <v>116.5150410003</v>
      </c>
      <c r="H679" s="17">
        <v>116.5110372493</v>
      </c>
      <c r="I679" s="15">
        <f t="shared" si="2433"/>
        <v>88.187523389999996</v>
      </c>
      <c r="J679" s="17">
        <v>88.184489862600003</v>
      </c>
      <c r="K679" s="15">
        <f t="shared" si="2434"/>
        <v>90.563849749200003</v>
      </c>
      <c r="L679" s="17">
        <v>90.5607384491</v>
      </c>
      <c r="M679" s="11"/>
      <c r="N679" s="27"/>
    </row>
    <row r="680" spans="2:14" x14ac:dyDescent="0.25">
      <c r="B680" s="14">
        <f t="shared" ref="B680:B686" si="2435">+B681+1</f>
        <v>44903</v>
      </c>
      <c r="C680" s="15">
        <f t="shared" si="2430"/>
        <v>97.115226750299996</v>
      </c>
      <c r="D680" s="16">
        <v>96.965902262599997</v>
      </c>
      <c r="E680" s="15">
        <f t="shared" si="2431"/>
        <v>113.0403344425</v>
      </c>
      <c r="F680" s="17">
        <v>113.141075007</v>
      </c>
      <c r="G680" s="15">
        <f t="shared" si="2432"/>
        <v>116.1645467351</v>
      </c>
      <c r="H680" s="17">
        <v>116.5150410003</v>
      </c>
      <c r="I680" s="15">
        <f t="shared" si="2433"/>
        <v>88.280793523499995</v>
      </c>
      <c r="J680" s="17">
        <v>88.187523389999996</v>
      </c>
      <c r="K680" s="15">
        <f t="shared" si="2434"/>
        <v>90.657216034499996</v>
      </c>
      <c r="L680" s="17">
        <v>90.563849749200003</v>
      </c>
      <c r="M680" s="11"/>
      <c r="N680" s="27"/>
    </row>
    <row r="681" spans="2:14" x14ac:dyDescent="0.25">
      <c r="B681" s="14">
        <f t="shared" si="2435"/>
        <v>44902</v>
      </c>
      <c r="C681" s="15">
        <f t="shared" ref="C681" si="2436">+D682</f>
        <v>96.973912627000004</v>
      </c>
      <c r="D681" s="16">
        <v>97.115226750299996</v>
      </c>
      <c r="E681" s="15">
        <f t="shared" ref="E681" si="2437">+F682</f>
        <v>112.6692132623</v>
      </c>
      <c r="F681" s="17">
        <v>113.0403344425</v>
      </c>
      <c r="G681" s="15">
        <f t="shared" ref="G681" si="2438">+H682</f>
        <v>115.6656140497</v>
      </c>
      <c r="H681" s="17">
        <v>116.1645467351</v>
      </c>
      <c r="I681" s="15">
        <f t="shared" ref="I681" si="2439">+J682</f>
        <v>88.282169444900006</v>
      </c>
      <c r="J681" s="17">
        <v>88.280793523499995</v>
      </c>
      <c r="K681" s="15">
        <f t="shared" ref="K681" si="2440">+L682</f>
        <v>90.606143984400006</v>
      </c>
      <c r="L681" s="17">
        <v>90.657216034499996</v>
      </c>
      <c r="M681" s="11"/>
      <c r="N681" s="27"/>
    </row>
    <row r="682" spans="2:14" x14ac:dyDescent="0.25">
      <c r="B682" s="14">
        <f t="shared" si="2435"/>
        <v>44901</v>
      </c>
      <c r="C682" s="15">
        <f t="shared" ref="C682" si="2441">+D683</f>
        <v>96.9984788541</v>
      </c>
      <c r="D682" s="16">
        <v>96.973912627000004</v>
      </c>
      <c r="E682" s="15">
        <f t="shared" ref="E682" si="2442">+F683</f>
        <v>112.9531178874</v>
      </c>
      <c r="F682" s="17">
        <v>112.6692132623</v>
      </c>
      <c r="G682" s="15">
        <f t="shared" ref="G682" si="2443">+H683</f>
        <v>116.2129043666</v>
      </c>
      <c r="H682" s="17">
        <v>115.6656140497</v>
      </c>
      <c r="I682" s="15">
        <f t="shared" ref="I682" si="2444">+J683</f>
        <v>88.254260992799999</v>
      </c>
      <c r="J682" s="17">
        <v>88.282169444900006</v>
      </c>
      <c r="K682" s="15">
        <f t="shared" ref="K682" si="2445">+L683</f>
        <v>90.5797768077</v>
      </c>
      <c r="L682" s="17">
        <v>90.606143984400006</v>
      </c>
      <c r="M682" s="11"/>
      <c r="N682" s="27"/>
    </row>
    <row r="683" spans="2:14" x14ac:dyDescent="0.25">
      <c r="B683" s="14">
        <f t="shared" si="2435"/>
        <v>44900</v>
      </c>
      <c r="C683" s="15">
        <f t="shared" ref="C683" si="2446">+D684</f>
        <v>97.271112782100005</v>
      </c>
      <c r="D683" s="16">
        <v>96.9984788541</v>
      </c>
      <c r="E683" s="15">
        <f t="shared" ref="E683" si="2447">+F684</f>
        <v>113.4783118333</v>
      </c>
      <c r="F683" s="17">
        <v>112.9531178874</v>
      </c>
      <c r="G683" s="15">
        <f t="shared" ref="G683" si="2448">+H684</f>
        <v>116.94309727380001</v>
      </c>
      <c r="H683" s="17">
        <v>116.2129043666</v>
      </c>
      <c r="I683" s="15">
        <f t="shared" ref="I683" si="2449">+J684</f>
        <v>88.287261437300003</v>
      </c>
      <c r="J683" s="17">
        <v>88.254260992799999</v>
      </c>
      <c r="K683" s="15">
        <f t="shared" ref="K683" si="2450">+L684</f>
        <v>90.686574464299994</v>
      </c>
      <c r="L683" s="17">
        <v>90.5797768077</v>
      </c>
      <c r="M683" s="11"/>
      <c r="N683" s="27"/>
    </row>
    <row r="684" spans="2:14" x14ac:dyDescent="0.25">
      <c r="B684" s="14">
        <f t="shared" si="2435"/>
        <v>44899</v>
      </c>
      <c r="C684" s="15">
        <f t="shared" ref="C684" si="2451">+D685</f>
        <v>97.549909789699996</v>
      </c>
      <c r="D684" s="16">
        <v>97.271112782100005</v>
      </c>
      <c r="E684" s="15">
        <f t="shared" ref="E684" si="2452">+F685</f>
        <v>113.7971229553</v>
      </c>
      <c r="F684" s="17">
        <v>113.4783118333</v>
      </c>
      <c r="G684" s="15">
        <f t="shared" ref="G684" si="2453">+H685</f>
        <v>117.27898192950001</v>
      </c>
      <c r="H684" s="17">
        <v>116.94309727380001</v>
      </c>
      <c r="I684" s="15">
        <f t="shared" ref="I684" si="2454">+J685</f>
        <v>88.276319070599996</v>
      </c>
      <c r="J684" s="17">
        <v>88.287261437300003</v>
      </c>
      <c r="K684" s="15">
        <f t="shared" ref="K684" si="2455">+L685</f>
        <v>90.788710627499995</v>
      </c>
      <c r="L684" s="17">
        <v>90.686574464299994</v>
      </c>
      <c r="M684" s="11"/>
      <c r="N684" s="27"/>
    </row>
    <row r="685" spans="2:14" x14ac:dyDescent="0.25">
      <c r="B685" s="14">
        <f t="shared" si="2435"/>
        <v>44898</v>
      </c>
      <c r="C685" s="15">
        <f t="shared" ref="C685:C687" si="2456">+D686</f>
        <v>97.553261504199995</v>
      </c>
      <c r="D685" s="16">
        <v>97.549909789699996</v>
      </c>
      <c r="E685" s="15">
        <f t="shared" ref="E685:E687" si="2457">+F686</f>
        <v>113.8010329647</v>
      </c>
      <c r="F685" s="17">
        <v>113.7971229553</v>
      </c>
      <c r="G685" s="15">
        <f t="shared" ref="G685:G687" si="2458">+H686</f>
        <v>117.28301165480001</v>
      </c>
      <c r="H685" s="17">
        <v>117.27898192950001</v>
      </c>
      <c r="I685" s="15">
        <f t="shared" ref="I685:I687" si="2459">+J686</f>
        <v>88.279352598000003</v>
      </c>
      <c r="J685" s="17">
        <v>88.276319070599996</v>
      </c>
      <c r="K685" s="15">
        <f t="shared" ref="K685:K687" si="2460">+L686</f>
        <v>90.791829864500002</v>
      </c>
      <c r="L685" s="17">
        <v>90.788710627499995</v>
      </c>
      <c r="M685" s="11"/>
      <c r="N685" s="27"/>
    </row>
    <row r="686" spans="2:14" x14ac:dyDescent="0.25">
      <c r="B686" s="14">
        <f t="shared" si="2435"/>
        <v>44897</v>
      </c>
      <c r="C686" s="15">
        <f t="shared" si="2456"/>
        <v>97.556613352699998</v>
      </c>
      <c r="D686" s="16">
        <v>97.553261504199995</v>
      </c>
      <c r="E686" s="15">
        <f t="shared" si="2457"/>
        <v>113.804943122</v>
      </c>
      <c r="F686" s="17">
        <v>113.8010329647</v>
      </c>
      <c r="G686" s="15">
        <f t="shared" si="2458"/>
        <v>117.28704138010001</v>
      </c>
      <c r="H686" s="17">
        <v>117.28301165480001</v>
      </c>
      <c r="I686" s="15">
        <f t="shared" si="2459"/>
        <v>88.282386125399995</v>
      </c>
      <c r="J686" s="17">
        <v>88.279352598000003</v>
      </c>
      <c r="K686" s="15">
        <f t="shared" si="2460"/>
        <v>90.794949597599995</v>
      </c>
      <c r="L686" s="17">
        <v>90.791829864500002</v>
      </c>
      <c r="M686" s="11"/>
      <c r="N686" s="27"/>
    </row>
    <row r="687" spans="2:14" x14ac:dyDescent="0.25">
      <c r="B687" s="14">
        <f t="shared" ref="B687:B693" si="2461">+B688+1</f>
        <v>44896</v>
      </c>
      <c r="C687" s="15">
        <f t="shared" si="2456"/>
        <v>97.481670062399999</v>
      </c>
      <c r="D687" s="16">
        <v>97.556613352699998</v>
      </c>
      <c r="E687" s="15">
        <f t="shared" si="2457"/>
        <v>113.881265431</v>
      </c>
      <c r="F687" s="17">
        <v>113.804943122</v>
      </c>
      <c r="G687" s="15">
        <f t="shared" si="2458"/>
        <v>117.43566996920001</v>
      </c>
      <c r="H687" s="17">
        <v>117.28704138010001</v>
      </c>
      <c r="I687" s="15">
        <f t="shared" si="2459"/>
        <v>88.193146249700007</v>
      </c>
      <c r="J687" s="17">
        <v>88.282386125399995</v>
      </c>
      <c r="K687" s="15">
        <f t="shared" si="2460"/>
        <v>90.737769041700005</v>
      </c>
      <c r="L687" s="17">
        <v>90.794949597599995</v>
      </c>
      <c r="M687" s="11"/>
      <c r="N687" s="27"/>
    </row>
    <row r="688" spans="2:14" x14ac:dyDescent="0.25">
      <c r="B688" s="14">
        <f t="shared" si="2461"/>
        <v>44895</v>
      </c>
      <c r="C688" s="15">
        <f t="shared" ref="C688:C689" si="2462">+D689</f>
        <v>96.995038852500002</v>
      </c>
      <c r="D688" s="16">
        <v>97.481670062399999</v>
      </c>
      <c r="E688" s="15">
        <f t="shared" ref="E688:E689" si="2463">+F689</f>
        <v>113.0274715538</v>
      </c>
      <c r="F688" s="17">
        <v>113.881265431</v>
      </c>
      <c r="G688" s="15">
        <f t="shared" ref="G688:G689" si="2464">+H689</f>
        <v>116.1899106277</v>
      </c>
      <c r="H688" s="17">
        <v>117.43566996920001</v>
      </c>
      <c r="I688" s="15">
        <f t="shared" ref="I688:I689" si="2465">+J689</f>
        <v>87.830260534399997</v>
      </c>
      <c r="J688" s="17">
        <v>88.193146249700007</v>
      </c>
      <c r="K688" s="15">
        <f t="shared" ref="K688:K689" si="2466">+L689</f>
        <v>90.364364419899999</v>
      </c>
      <c r="L688" s="17">
        <v>90.737769041700005</v>
      </c>
      <c r="M688" s="11"/>
      <c r="N688" s="27"/>
    </row>
    <row r="689" spans="2:14" x14ac:dyDescent="0.25">
      <c r="B689" s="14">
        <f t="shared" si="2461"/>
        <v>44894</v>
      </c>
      <c r="C689" s="15">
        <f t="shared" si="2462"/>
        <v>96.483656293300001</v>
      </c>
      <c r="D689" s="16">
        <v>96.995038852500002</v>
      </c>
      <c r="E689" s="15">
        <f t="shared" si="2463"/>
        <v>112.3867483969</v>
      </c>
      <c r="F689" s="17">
        <v>113.0274715538</v>
      </c>
      <c r="G689" s="15">
        <f t="shared" si="2464"/>
        <v>115.4792578066</v>
      </c>
      <c r="H689" s="17">
        <v>116.1899106277</v>
      </c>
      <c r="I689" s="15">
        <f t="shared" si="2465"/>
        <v>87.837584336299997</v>
      </c>
      <c r="J689" s="17">
        <v>87.830260534399997</v>
      </c>
      <c r="K689" s="15">
        <f t="shared" si="2466"/>
        <v>90.202879414400002</v>
      </c>
      <c r="L689" s="17">
        <v>90.364364419899999</v>
      </c>
      <c r="M689" s="11"/>
      <c r="N689" s="27"/>
    </row>
    <row r="690" spans="2:14" x14ac:dyDescent="0.25">
      <c r="B690" s="14">
        <f t="shared" si="2461"/>
        <v>44893</v>
      </c>
      <c r="C690" s="15">
        <f t="shared" ref="C690" si="2467">+D691</f>
        <v>96.388001538799998</v>
      </c>
      <c r="D690" s="16">
        <v>96.483656293300001</v>
      </c>
      <c r="E690" s="15">
        <f t="shared" ref="E690" si="2468">+F691</f>
        <v>112.2881054866</v>
      </c>
      <c r="F690" s="17">
        <v>112.3867483969</v>
      </c>
      <c r="G690" s="15">
        <f t="shared" ref="G690" si="2469">+H691</f>
        <v>115.41154190899999</v>
      </c>
      <c r="H690" s="17">
        <v>115.4792578066</v>
      </c>
      <c r="I690" s="15">
        <f t="shared" ref="I690" si="2470">+J691</f>
        <v>87.772666849900006</v>
      </c>
      <c r="J690" s="17">
        <v>87.837584336299997</v>
      </c>
      <c r="K690" s="15">
        <f t="shared" ref="K690" si="2471">+L691</f>
        <v>90.111654628099998</v>
      </c>
      <c r="L690" s="17">
        <v>90.202879414400002</v>
      </c>
      <c r="M690" s="11"/>
      <c r="N690" s="27"/>
    </row>
    <row r="691" spans="2:14" x14ac:dyDescent="0.25">
      <c r="B691" s="14">
        <f t="shared" si="2461"/>
        <v>44892</v>
      </c>
      <c r="C691" s="15">
        <f t="shared" ref="C691" si="2472">+D692</f>
        <v>96.617643107099994</v>
      </c>
      <c r="D691" s="16">
        <v>96.388001538799998</v>
      </c>
      <c r="E691" s="15">
        <f t="shared" ref="E691" si="2473">+F692</f>
        <v>112.70157507579999</v>
      </c>
      <c r="F691" s="17">
        <v>112.2881054866</v>
      </c>
      <c r="G691" s="15">
        <f t="shared" ref="G691" si="2474">+H692</f>
        <v>115.9522226972</v>
      </c>
      <c r="H691" s="17">
        <v>115.41154190899999</v>
      </c>
      <c r="I691" s="15">
        <f t="shared" ref="I691" si="2475">+J692</f>
        <v>87.796469205999998</v>
      </c>
      <c r="J691" s="17">
        <v>87.772666849900006</v>
      </c>
      <c r="K691" s="15">
        <f t="shared" ref="K691" si="2476">+L692</f>
        <v>90.208342543800001</v>
      </c>
      <c r="L691" s="17">
        <v>90.111654628099998</v>
      </c>
      <c r="M691" s="11"/>
      <c r="N691" s="27"/>
    </row>
    <row r="692" spans="2:14" x14ac:dyDescent="0.25">
      <c r="B692" s="14">
        <f t="shared" si="2461"/>
        <v>44891</v>
      </c>
      <c r="C692" s="15">
        <f t="shared" ref="C692:C694" si="2477">+D693</f>
        <v>96.6209627856</v>
      </c>
      <c r="D692" s="16">
        <v>96.617643107099994</v>
      </c>
      <c r="E692" s="15">
        <f t="shared" ref="E692:E694" si="2478">+F693</f>
        <v>112.7054474656</v>
      </c>
      <c r="F692" s="17">
        <v>112.70157507579999</v>
      </c>
      <c r="G692" s="15">
        <f t="shared" ref="G692:G694" si="2479">+H693</f>
        <v>115.95620696749999</v>
      </c>
      <c r="H692" s="17">
        <v>115.9522226972</v>
      </c>
      <c r="I692" s="15">
        <f t="shared" ref="I692:I694" si="2480">+J693</f>
        <v>87.7994810653</v>
      </c>
      <c r="J692" s="17">
        <v>87.796469205999998</v>
      </c>
      <c r="K692" s="15">
        <f t="shared" ref="K692:K694" si="2481">+L693</f>
        <v>90.211441938299998</v>
      </c>
      <c r="L692" s="17">
        <v>90.208342543800001</v>
      </c>
      <c r="M692" s="11"/>
      <c r="N692" s="27"/>
    </row>
    <row r="693" spans="2:14" x14ac:dyDescent="0.25">
      <c r="B693" s="14">
        <f t="shared" si="2461"/>
        <v>44890</v>
      </c>
      <c r="C693" s="15">
        <f t="shared" si="2477"/>
        <v>96.624282598199997</v>
      </c>
      <c r="D693" s="16">
        <v>96.6209627856</v>
      </c>
      <c r="E693" s="15">
        <f t="shared" si="2478"/>
        <v>112.70931992929999</v>
      </c>
      <c r="F693" s="17">
        <v>112.7054474656</v>
      </c>
      <c r="G693" s="15">
        <f t="shared" si="2479"/>
        <v>115.9601912378</v>
      </c>
      <c r="H693" s="17">
        <v>115.95620696749999</v>
      </c>
      <c r="I693" s="15">
        <f t="shared" si="2480"/>
        <v>87.802492924600003</v>
      </c>
      <c r="J693" s="17">
        <v>87.7994810653</v>
      </c>
      <c r="K693" s="15">
        <f t="shared" si="2481"/>
        <v>90.214541332899998</v>
      </c>
      <c r="L693" s="17">
        <v>90.211441938299998</v>
      </c>
      <c r="M693" s="11"/>
      <c r="N693" s="27"/>
    </row>
    <row r="694" spans="2:14" x14ac:dyDescent="0.25">
      <c r="B694" s="14">
        <f t="shared" ref="B694:B700" si="2482">+B695+1</f>
        <v>44889</v>
      </c>
      <c r="C694" s="15">
        <f t="shared" si="2477"/>
        <v>96.625765435299996</v>
      </c>
      <c r="D694" s="16">
        <v>96.624282598199997</v>
      </c>
      <c r="E694" s="15">
        <f t="shared" si="2478"/>
        <v>112.8725410035</v>
      </c>
      <c r="F694" s="17">
        <v>112.70931992929999</v>
      </c>
      <c r="G694" s="15">
        <f t="shared" si="2479"/>
        <v>116.2565411712</v>
      </c>
      <c r="H694" s="17">
        <v>115.9601912378</v>
      </c>
      <c r="I694" s="15">
        <f t="shared" si="2480"/>
        <v>87.824388492099999</v>
      </c>
      <c r="J694" s="17">
        <v>87.802492924600003</v>
      </c>
      <c r="K694" s="15">
        <f t="shared" si="2481"/>
        <v>90.256025995200005</v>
      </c>
      <c r="L694" s="17">
        <v>90.214541332899998</v>
      </c>
      <c r="M694" s="11"/>
      <c r="N694" s="27"/>
    </row>
    <row r="695" spans="2:14" x14ac:dyDescent="0.25">
      <c r="B695" s="14">
        <f t="shared" si="2482"/>
        <v>44888</v>
      </c>
      <c r="C695" s="15">
        <f t="shared" ref="C695" si="2483">+D696</f>
        <v>96.390606439600006</v>
      </c>
      <c r="D695" s="16">
        <v>96.625765435299996</v>
      </c>
      <c r="E695" s="15">
        <f t="shared" ref="E695" si="2484">+F696</f>
        <v>112.3762969947</v>
      </c>
      <c r="F695" s="17">
        <v>112.8725410035</v>
      </c>
      <c r="G695" s="15">
        <f t="shared" ref="G695" si="2485">+H696</f>
        <v>115.4779294073</v>
      </c>
      <c r="H695" s="17">
        <v>116.2565411712</v>
      </c>
      <c r="I695" s="15">
        <f t="shared" ref="I695" si="2486">+J696</f>
        <v>87.608108822399998</v>
      </c>
      <c r="J695" s="17">
        <v>87.824388492099999</v>
      </c>
      <c r="K695" s="15">
        <f t="shared" ref="K695" si="2487">+L696</f>
        <v>90.047686953600007</v>
      </c>
      <c r="L695" s="17">
        <v>90.256025995200005</v>
      </c>
      <c r="M695" s="11"/>
      <c r="N695" s="27"/>
    </row>
    <row r="696" spans="2:14" x14ac:dyDescent="0.25">
      <c r="B696" s="14">
        <f t="shared" si="2482"/>
        <v>44887</v>
      </c>
      <c r="C696" s="15">
        <f t="shared" ref="C696" si="2488">+D697</f>
        <v>96.093204812500005</v>
      </c>
      <c r="D696" s="16">
        <v>96.390606439600006</v>
      </c>
      <c r="E696" s="15">
        <f t="shared" ref="E696" si="2489">+F697</f>
        <v>111.94887205000001</v>
      </c>
      <c r="F696" s="17">
        <v>112.3762969947</v>
      </c>
      <c r="G696" s="15">
        <f t="shared" ref="G696" si="2490">+H697</f>
        <v>114.92960568479999</v>
      </c>
      <c r="H696" s="17">
        <v>115.4779294073</v>
      </c>
      <c r="I696" s="15">
        <f t="shared" ref="I696" si="2491">+J697</f>
        <v>87.4970600515</v>
      </c>
      <c r="J696" s="17">
        <v>87.608108822399998</v>
      </c>
      <c r="K696" s="15">
        <f t="shared" ref="K696" si="2492">+L697</f>
        <v>89.890867905999997</v>
      </c>
      <c r="L696" s="17">
        <v>90.047686953600007</v>
      </c>
      <c r="M696" s="11"/>
      <c r="N696" s="27"/>
    </row>
    <row r="697" spans="2:14" x14ac:dyDescent="0.25">
      <c r="B697" s="14">
        <f t="shared" si="2482"/>
        <v>44886</v>
      </c>
      <c r="C697" s="15">
        <f t="shared" ref="C697" si="2493">+D698</f>
        <v>95.915260675400006</v>
      </c>
      <c r="D697" s="16">
        <v>96.093204812500005</v>
      </c>
      <c r="E697" s="15">
        <f t="shared" ref="E697" si="2494">+F698</f>
        <v>111.7859423252</v>
      </c>
      <c r="F697" s="17">
        <v>111.94887205000001</v>
      </c>
      <c r="G697" s="15">
        <f t="shared" ref="G697" si="2495">+H698</f>
        <v>115.0189368286</v>
      </c>
      <c r="H697" s="17">
        <v>114.92960568479999</v>
      </c>
      <c r="I697" s="15">
        <f t="shared" ref="I697" si="2496">+J698</f>
        <v>87.390420729300004</v>
      </c>
      <c r="J697" s="17">
        <v>87.4970600515</v>
      </c>
      <c r="K697" s="15">
        <f t="shared" ref="K697" si="2497">+L698</f>
        <v>89.737334276200002</v>
      </c>
      <c r="L697" s="17">
        <v>89.890867905999997</v>
      </c>
      <c r="M697" s="11"/>
      <c r="N697" s="27"/>
    </row>
    <row r="698" spans="2:14" x14ac:dyDescent="0.25">
      <c r="B698" s="14">
        <f t="shared" si="2482"/>
        <v>44885</v>
      </c>
      <c r="C698" s="15">
        <f t="shared" ref="C698" si="2498">+D699</f>
        <v>95.906530467899998</v>
      </c>
      <c r="D698" s="16">
        <v>95.915260675400006</v>
      </c>
      <c r="E698" s="15">
        <f t="shared" ref="E698" si="2499">+F699</f>
        <v>111.8860791587</v>
      </c>
      <c r="F698" s="17">
        <v>111.7859423252</v>
      </c>
      <c r="G698" s="15">
        <f t="shared" ref="G698" si="2500">+H699</f>
        <v>115.2057791619</v>
      </c>
      <c r="H698" s="17">
        <v>115.0189368286</v>
      </c>
      <c r="I698" s="15">
        <f t="shared" ref="I698" si="2501">+J699</f>
        <v>87.317204378699998</v>
      </c>
      <c r="J698" s="17">
        <v>87.390420729300004</v>
      </c>
      <c r="K698" s="15">
        <f t="shared" ref="K698" si="2502">+L699</f>
        <v>89.693313745599994</v>
      </c>
      <c r="L698" s="17">
        <v>89.737334276200002</v>
      </c>
      <c r="M698" s="11"/>
      <c r="N698" s="27"/>
    </row>
    <row r="699" spans="2:14" x14ac:dyDescent="0.25">
      <c r="B699" s="14">
        <f t="shared" si="2482"/>
        <v>44884</v>
      </c>
      <c r="C699" s="15">
        <f t="shared" ref="C699:C701" si="2503">+D700</f>
        <v>95.909825750799996</v>
      </c>
      <c r="D699" s="16">
        <v>95.906530467899998</v>
      </c>
      <c r="E699" s="15">
        <f t="shared" ref="E699:E701" si="2504">+F700</f>
        <v>111.8899234631</v>
      </c>
      <c r="F699" s="17">
        <v>111.8860791587</v>
      </c>
      <c r="G699" s="15">
        <f t="shared" ref="G699:G701" si="2505">+H700</f>
        <v>115.20973838560001</v>
      </c>
      <c r="H699" s="17">
        <v>115.2057791619</v>
      </c>
      <c r="I699" s="15">
        <f t="shared" ref="I699:I701" si="2506">+J700</f>
        <v>87.320205404000006</v>
      </c>
      <c r="J699" s="17">
        <v>87.317204378699998</v>
      </c>
      <c r="K699" s="15">
        <f t="shared" ref="K699:K701" si="2507">+L700</f>
        <v>89.696395281999997</v>
      </c>
      <c r="L699" s="17">
        <v>89.693313745599994</v>
      </c>
      <c r="M699" s="11"/>
      <c r="N699" s="27"/>
    </row>
    <row r="700" spans="2:14" x14ac:dyDescent="0.25">
      <c r="B700" s="14">
        <f t="shared" si="2482"/>
        <v>44883</v>
      </c>
      <c r="C700" s="15">
        <f t="shared" si="2503"/>
        <v>95.913121167699998</v>
      </c>
      <c r="D700" s="16">
        <v>95.909825750799996</v>
      </c>
      <c r="E700" s="15">
        <f t="shared" si="2504"/>
        <v>111.8937679152</v>
      </c>
      <c r="F700" s="17">
        <v>111.8899234631</v>
      </c>
      <c r="G700" s="15">
        <f t="shared" si="2505"/>
        <v>115.2136976093</v>
      </c>
      <c r="H700" s="17">
        <v>115.20973838560001</v>
      </c>
      <c r="I700" s="15">
        <f t="shared" si="2506"/>
        <v>87.323206429400003</v>
      </c>
      <c r="J700" s="17">
        <v>87.320205404000006</v>
      </c>
      <c r="K700" s="15">
        <f t="shared" si="2507"/>
        <v>89.699477314399999</v>
      </c>
      <c r="L700" s="17">
        <v>89.696395281999997</v>
      </c>
      <c r="M700" s="11"/>
      <c r="N700" s="27"/>
    </row>
    <row r="701" spans="2:14" x14ac:dyDescent="0.25">
      <c r="B701" s="14">
        <f t="shared" ref="B701:B707" si="2508">+B702+1</f>
        <v>44882</v>
      </c>
      <c r="C701" s="15">
        <f t="shared" si="2503"/>
        <v>95.925885295399993</v>
      </c>
      <c r="D701" s="16">
        <v>95.913121167699998</v>
      </c>
      <c r="E701" s="15">
        <f t="shared" si="2504"/>
        <v>111.699468389</v>
      </c>
      <c r="F701" s="17">
        <v>111.8937679152</v>
      </c>
      <c r="G701" s="15">
        <f t="shared" si="2505"/>
        <v>114.7272158846</v>
      </c>
      <c r="H701" s="17">
        <v>115.2136976093</v>
      </c>
      <c r="I701" s="15">
        <f t="shared" si="2506"/>
        <v>87.395393547500007</v>
      </c>
      <c r="J701" s="17">
        <v>87.323206429400003</v>
      </c>
      <c r="K701" s="15">
        <f t="shared" si="2507"/>
        <v>89.755862187100007</v>
      </c>
      <c r="L701" s="17">
        <v>89.699477314399999</v>
      </c>
      <c r="M701" s="11"/>
      <c r="N701" s="27"/>
    </row>
    <row r="702" spans="2:14" x14ac:dyDescent="0.25">
      <c r="B702" s="14">
        <f t="shared" si="2508"/>
        <v>44881</v>
      </c>
      <c r="C702" s="15">
        <f t="shared" ref="C702" si="2509">+D703</f>
        <v>96.180563654799997</v>
      </c>
      <c r="D702" s="16">
        <v>95.925885295399993</v>
      </c>
      <c r="E702" s="15">
        <f t="shared" ref="E702" si="2510">+F703</f>
        <v>112.1356875477</v>
      </c>
      <c r="F702" s="17">
        <v>111.699468389</v>
      </c>
      <c r="G702" s="15">
        <f t="shared" ref="G702" si="2511">+H703</f>
        <v>115.6401657406</v>
      </c>
      <c r="H702" s="17">
        <v>114.7272158846</v>
      </c>
      <c r="I702" s="15">
        <f t="shared" ref="I702" si="2512">+J703</f>
        <v>87.410582852499999</v>
      </c>
      <c r="J702" s="17">
        <v>87.395393547500007</v>
      </c>
      <c r="K702" s="15">
        <f t="shared" ref="K702" si="2513">+L703</f>
        <v>89.847675302699997</v>
      </c>
      <c r="L702" s="17">
        <v>89.755862187100007</v>
      </c>
      <c r="M702" s="11"/>
      <c r="N702" s="27"/>
    </row>
    <row r="703" spans="2:14" x14ac:dyDescent="0.25">
      <c r="B703" s="14">
        <f t="shared" si="2508"/>
        <v>44880</v>
      </c>
      <c r="C703" s="15">
        <f t="shared" ref="C703" si="2514">+D704</f>
        <v>96.243083618599996</v>
      </c>
      <c r="D703" s="16">
        <v>96.180563654799997</v>
      </c>
      <c r="E703" s="15">
        <f t="shared" ref="E703" si="2515">+F704</f>
        <v>112.561390338</v>
      </c>
      <c r="F703" s="17">
        <v>112.1356875477</v>
      </c>
      <c r="G703" s="15">
        <f t="shared" ref="G703" si="2516">+H704</f>
        <v>116.6266794197</v>
      </c>
      <c r="H703" s="17">
        <v>115.6401657406</v>
      </c>
      <c r="I703" s="15">
        <f t="shared" ref="I703" si="2517">+J704</f>
        <v>87.251658518799999</v>
      </c>
      <c r="J703" s="17">
        <v>87.410582852499999</v>
      </c>
      <c r="K703" s="15">
        <f t="shared" ref="K703" si="2518">+L704</f>
        <v>89.768936889900004</v>
      </c>
      <c r="L703" s="17">
        <v>89.847675302699997</v>
      </c>
      <c r="M703" s="11"/>
      <c r="N703" s="27"/>
    </row>
    <row r="704" spans="2:14" x14ac:dyDescent="0.25">
      <c r="B704" s="14">
        <f t="shared" si="2508"/>
        <v>44879</v>
      </c>
      <c r="C704" s="15">
        <f t="shared" ref="C704" si="2519">+D705</f>
        <v>95.865686264800004</v>
      </c>
      <c r="D704" s="16">
        <v>96.243083618599996</v>
      </c>
      <c r="E704" s="15">
        <f t="shared" ref="E704" si="2520">+F705</f>
        <v>111.848550296</v>
      </c>
      <c r="F704" s="17">
        <v>112.561390338</v>
      </c>
      <c r="G704" s="15">
        <f t="shared" ref="G704" si="2521">+H705</f>
        <v>115.2373611137</v>
      </c>
      <c r="H704" s="17">
        <v>116.6266794197</v>
      </c>
      <c r="I704" s="15">
        <f t="shared" ref="I704" si="2522">+J705</f>
        <v>87.186827704600006</v>
      </c>
      <c r="J704" s="17">
        <v>87.251658518799999</v>
      </c>
      <c r="K704" s="15">
        <f t="shared" ref="K704" si="2523">+L705</f>
        <v>89.625958960600002</v>
      </c>
      <c r="L704" s="17">
        <v>89.768936889900004</v>
      </c>
      <c r="M704" s="11"/>
      <c r="N704" s="27"/>
    </row>
    <row r="705" spans="2:14" x14ac:dyDescent="0.25">
      <c r="B705" s="14">
        <f t="shared" si="2508"/>
        <v>44878</v>
      </c>
      <c r="C705" s="15">
        <f t="shared" ref="C705" si="2524">+D706</f>
        <v>95.810978023499999</v>
      </c>
      <c r="D705" s="16">
        <v>95.865686264800004</v>
      </c>
      <c r="E705" s="15">
        <f t="shared" ref="E705" si="2525">+F706</f>
        <v>111.88393927049999</v>
      </c>
      <c r="F705" s="17">
        <v>111.848550296</v>
      </c>
      <c r="G705" s="15">
        <f t="shared" ref="G705" si="2526">+H706</f>
        <v>115.38558524600001</v>
      </c>
      <c r="H705" s="17">
        <v>115.2373611137</v>
      </c>
      <c r="I705" s="15">
        <f t="shared" ref="I705" si="2527">+J706</f>
        <v>87.019030303299999</v>
      </c>
      <c r="J705" s="17">
        <v>87.186827704600006</v>
      </c>
      <c r="K705" s="15">
        <f t="shared" ref="K705" si="2528">+L706</f>
        <v>89.500366015799997</v>
      </c>
      <c r="L705" s="17">
        <v>89.625958960600002</v>
      </c>
      <c r="M705" s="11"/>
      <c r="N705" s="27"/>
    </row>
    <row r="706" spans="2:14" x14ac:dyDescent="0.25">
      <c r="B706" s="14">
        <f t="shared" si="2508"/>
        <v>44877</v>
      </c>
      <c r="C706" s="15">
        <f t="shared" ref="C706:C708" si="2529">+D707</f>
        <v>95.814270033100001</v>
      </c>
      <c r="D706" s="16">
        <v>95.810978023499999</v>
      </c>
      <c r="E706" s="15">
        <f t="shared" ref="E706:E708" si="2530">+F707</f>
        <v>111.8877835749</v>
      </c>
      <c r="F706" s="17">
        <v>111.88393927049999</v>
      </c>
      <c r="G706" s="15">
        <f t="shared" ref="G706:G708" si="2531">+H707</f>
        <v>115.3895500356</v>
      </c>
      <c r="H706" s="17">
        <v>115.38558524600001</v>
      </c>
      <c r="I706" s="15">
        <f t="shared" ref="I706:I708" si="2532">+J707</f>
        <v>87.0220204946</v>
      </c>
      <c r="J706" s="17">
        <v>87.019030303299999</v>
      </c>
      <c r="K706" s="15">
        <f t="shared" ref="K706:K708" si="2533">+L707</f>
        <v>89.503441103300005</v>
      </c>
      <c r="L706" s="17">
        <v>89.500366015799997</v>
      </c>
      <c r="M706" s="11"/>
      <c r="N706" s="27"/>
    </row>
    <row r="707" spans="2:14" x14ac:dyDescent="0.25">
      <c r="B707" s="14">
        <f t="shared" si="2508"/>
        <v>44876</v>
      </c>
      <c r="C707" s="15">
        <f t="shared" si="2529"/>
        <v>95.817562175800006</v>
      </c>
      <c r="D707" s="16">
        <v>95.814270033100001</v>
      </c>
      <c r="E707" s="15">
        <f t="shared" si="2530"/>
        <v>111.8916279532</v>
      </c>
      <c r="F707" s="17">
        <v>111.8877835749</v>
      </c>
      <c r="G707" s="15">
        <f t="shared" si="2531"/>
        <v>115.3935148252</v>
      </c>
      <c r="H707" s="17">
        <v>115.3895500356</v>
      </c>
      <c r="I707" s="15">
        <f t="shared" si="2532"/>
        <v>87.0250106859</v>
      </c>
      <c r="J707" s="17">
        <v>87.0220204946</v>
      </c>
      <c r="K707" s="15">
        <f t="shared" si="2533"/>
        <v>89.506516190900001</v>
      </c>
      <c r="L707" s="17">
        <v>89.503441103300005</v>
      </c>
      <c r="M707" s="11"/>
      <c r="N707" s="27"/>
    </row>
    <row r="708" spans="2:14" x14ac:dyDescent="0.25">
      <c r="B708" s="14">
        <f t="shared" ref="B708:B714" si="2534">+B709+1</f>
        <v>44875</v>
      </c>
      <c r="C708" s="15">
        <f t="shared" si="2529"/>
        <v>94.4980585996</v>
      </c>
      <c r="D708" s="16">
        <v>95.817562175800006</v>
      </c>
      <c r="E708" s="15">
        <f t="shared" si="2530"/>
        <v>109.7079947891</v>
      </c>
      <c r="F708" s="17">
        <v>111.8916279532</v>
      </c>
      <c r="G708" s="15">
        <f t="shared" si="2531"/>
        <v>111.9912735816</v>
      </c>
      <c r="H708" s="17">
        <v>115.3935148252</v>
      </c>
      <c r="I708" s="15">
        <f t="shared" si="2532"/>
        <v>86.747074571799999</v>
      </c>
      <c r="J708" s="17">
        <v>87.0250106859</v>
      </c>
      <c r="K708" s="15">
        <f t="shared" si="2533"/>
        <v>88.979744120000007</v>
      </c>
      <c r="L708" s="17">
        <v>89.506516190900001</v>
      </c>
      <c r="M708" s="11"/>
      <c r="N708" s="27"/>
    </row>
    <row r="709" spans="2:14" x14ac:dyDescent="0.25">
      <c r="B709" s="14">
        <f t="shared" si="2534"/>
        <v>44874</v>
      </c>
      <c r="C709" s="15">
        <f t="shared" ref="C709" si="2535">+D710</f>
        <v>94.0775761222</v>
      </c>
      <c r="D709" s="16">
        <v>94.4980585996</v>
      </c>
      <c r="E709" s="15">
        <f t="shared" ref="E709" si="2536">+F710</f>
        <v>108.7931036417</v>
      </c>
      <c r="F709" s="17">
        <v>109.7079947891</v>
      </c>
      <c r="G709" s="15">
        <f t="shared" ref="G709" si="2537">+H710</f>
        <v>110.6186307688</v>
      </c>
      <c r="H709" s="17">
        <v>111.9912735816</v>
      </c>
      <c r="I709" s="15">
        <f t="shared" ref="I709" si="2538">+J710</f>
        <v>86.518953311299995</v>
      </c>
      <c r="J709" s="17">
        <v>86.747074571799999</v>
      </c>
      <c r="K709" s="15">
        <f t="shared" ref="K709" si="2539">+L710</f>
        <v>88.671305249300005</v>
      </c>
      <c r="L709" s="17">
        <v>88.979744120000007</v>
      </c>
      <c r="M709" s="11"/>
      <c r="N709" s="27"/>
    </row>
    <row r="710" spans="2:14" x14ac:dyDescent="0.25">
      <c r="B710" s="14">
        <f t="shared" si="2534"/>
        <v>44873</v>
      </c>
      <c r="C710" s="15">
        <f t="shared" ref="C710" si="2540">+D711</f>
        <v>94.098886386399997</v>
      </c>
      <c r="D710" s="16">
        <v>94.0775761222</v>
      </c>
      <c r="E710" s="15">
        <f t="shared" ref="E710" si="2541">+F711</f>
        <v>108.9430583404</v>
      </c>
      <c r="F710" s="17">
        <v>108.7931036417</v>
      </c>
      <c r="G710" s="15">
        <f t="shared" ref="G710" si="2542">+H711</f>
        <v>110.93720170589999</v>
      </c>
      <c r="H710" s="17">
        <v>110.6186307688</v>
      </c>
      <c r="I710" s="15">
        <f t="shared" ref="I710" si="2543">+J711</f>
        <v>86.3900934009</v>
      </c>
      <c r="J710" s="17">
        <v>86.518953311299995</v>
      </c>
      <c r="K710" s="15">
        <f t="shared" ref="K710" si="2544">+L711</f>
        <v>88.589743748399997</v>
      </c>
      <c r="L710" s="17">
        <v>88.671305249300005</v>
      </c>
      <c r="M710" s="11"/>
      <c r="N710" s="27"/>
    </row>
    <row r="711" spans="2:14" x14ac:dyDescent="0.25">
      <c r="B711" s="14">
        <f t="shared" si="2534"/>
        <v>44872</v>
      </c>
      <c r="C711" s="15">
        <f t="shared" ref="C711" si="2545">+D712</f>
        <v>94.096036860200002</v>
      </c>
      <c r="D711" s="16">
        <v>94.098886386399997</v>
      </c>
      <c r="E711" s="15">
        <f t="shared" ref="E711" si="2546">+F712</f>
        <v>108.83009474230001</v>
      </c>
      <c r="F711" s="17">
        <v>108.9430583404</v>
      </c>
      <c r="G711" s="15">
        <f t="shared" ref="G711" si="2547">+H712</f>
        <v>110.639994621</v>
      </c>
      <c r="H711" s="17">
        <v>110.93720170589999</v>
      </c>
      <c r="I711" s="15">
        <f t="shared" ref="I711" si="2548">+J712</f>
        <v>86.3924985548</v>
      </c>
      <c r="J711" s="17">
        <v>86.3900934009</v>
      </c>
      <c r="K711" s="15">
        <f t="shared" ref="K711" si="2549">+L712</f>
        <v>88.615612382899997</v>
      </c>
      <c r="L711" s="17">
        <v>88.589743748399997</v>
      </c>
      <c r="M711" s="11"/>
      <c r="N711" s="27"/>
    </row>
    <row r="712" spans="2:14" x14ac:dyDescent="0.25">
      <c r="B712" s="14">
        <f t="shared" si="2534"/>
        <v>44871</v>
      </c>
      <c r="C712" s="15">
        <f t="shared" ref="C712" si="2550">+D713</f>
        <v>93.818321069600003</v>
      </c>
      <c r="D712" s="16">
        <v>94.096036860200002</v>
      </c>
      <c r="E712" s="15">
        <f t="shared" ref="E712" si="2551">+F713</f>
        <v>108.3914135261</v>
      </c>
      <c r="F712" s="17">
        <v>108.83009474230001</v>
      </c>
      <c r="G712" s="15">
        <f t="shared" ref="G712" si="2552">+H713</f>
        <v>109.8890528956</v>
      </c>
      <c r="H712" s="17">
        <v>110.639994621</v>
      </c>
      <c r="I712" s="15">
        <f t="shared" ref="I712" si="2553">+J713</f>
        <v>86.293453885100007</v>
      </c>
      <c r="J712" s="17">
        <v>86.3924985548</v>
      </c>
      <c r="K712" s="15">
        <f t="shared" ref="K712" si="2554">+L713</f>
        <v>88.464575432499998</v>
      </c>
      <c r="L712" s="17">
        <v>88.615612382899997</v>
      </c>
      <c r="M712" s="11"/>
      <c r="N712" s="27"/>
    </row>
    <row r="713" spans="2:14" x14ac:dyDescent="0.25">
      <c r="B713" s="14">
        <f t="shared" si="2534"/>
        <v>44870</v>
      </c>
      <c r="C713" s="15">
        <f t="shared" ref="C713:C715" si="2555">+D714</f>
        <v>93.821544610700002</v>
      </c>
      <c r="D713" s="16">
        <v>93.818321069600003</v>
      </c>
      <c r="E713" s="15">
        <f t="shared" ref="E713:E715" si="2556">+F714</f>
        <v>108.3951378021</v>
      </c>
      <c r="F713" s="17">
        <v>108.3914135261</v>
      </c>
      <c r="G713" s="15">
        <f t="shared" ref="G713:G715" si="2557">+H714</f>
        <v>109.892828444</v>
      </c>
      <c r="H713" s="17">
        <v>109.8890528956</v>
      </c>
      <c r="I713" s="15">
        <f t="shared" ref="I713:I715" si="2558">+J714</f>
        <v>86.296411574399997</v>
      </c>
      <c r="J713" s="17">
        <v>86.293453885100007</v>
      </c>
      <c r="K713" s="15">
        <f t="shared" ref="K713:K715" si="2559">+L714</f>
        <v>88.467614803499998</v>
      </c>
      <c r="L713" s="17">
        <v>88.464575432499998</v>
      </c>
      <c r="M713" s="11"/>
      <c r="N713" s="27"/>
    </row>
    <row r="714" spans="2:14" x14ac:dyDescent="0.25">
      <c r="B714" s="14">
        <f t="shared" si="2534"/>
        <v>44869</v>
      </c>
      <c r="C714" s="15">
        <f t="shared" si="2555"/>
        <v>93.824768218299994</v>
      </c>
      <c r="D714" s="16">
        <v>93.821544610700002</v>
      </c>
      <c r="E714" s="15">
        <f t="shared" si="2556"/>
        <v>108.39886215209999</v>
      </c>
      <c r="F714" s="17">
        <v>108.3951378021</v>
      </c>
      <c r="G714" s="15">
        <f t="shared" si="2557"/>
        <v>109.8966039923</v>
      </c>
      <c r="H714" s="17">
        <v>109.892828444</v>
      </c>
      <c r="I714" s="15">
        <f t="shared" si="2558"/>
        <v>86.299369263599999</v>
      </c>
      <c r="J714" s="17">
        <v>86.296411574399997</v>
      </c>
      <c r="K714" s="15">
        <f t="shared" si="2559"/>
        <v>88.4706541746</v>
      </c>
      <c r="L714" s="17">
        <v>88.467614803499998</v>
      </c>
      <c r="M714" s="11"/>
      <c r="N714" s="27"/>
    </row>
    <row r="715" spans="2:14" x14ac:dyDescent="0.25">
      <c r="B715" s="14">
        <f t="shared" ref="B715:B721" si="2560">+B716+1</f>
        <v>44868</v>
      </c>
      <c r="C715" s="15">
        <f t="shared" si="2555"/>
        <v>93.284037198199997</v>
      </c>
      <c r="D715" s="16">
        <v>93.824768218299994</v>
      </c>
      <c r="E715" s="15">
        <f t="shared" si="2556"/>
        <v>107.28776292560001</v>
      </c>
      <c r="F715" s="17">
        <v>108.39886215209999</v>
      </c>
      <c r="G715" s="15">
        <f t="shared" si="2557"/>
        <v>107.78811515389999</v>
      </c>
      <c r="H715" s="17">
        <v>109.8966039923</v>
      </c>
      <c r="I715" s="15">
        <f t="shared" si="2558"/>
        <v>86.3199105777</v>
      </c>
      <c r="J715" s="17">
        <v>86.299369263599999</v>
      </c>
      <c r="K715" s="15">
        <f t="shared" si="2559"/>
        <v>88.284635437000006</v>
      </c>
      <c r="L715" s="17">
        <v>88.4706541746</v>
      </c>
      <c r="M715" s="11"/>
      <c r="N715" s="27"/>
    </row>
    <row r="716" spans="2:14" x14ac:dyDescent="0.25">
      <c r="B716" s="14">
        <f t="shared" si="2560"/>
        <v>44867</v>
      </c>
      <c r="C716" s="15">
        <f t="shared" ref="C716" si="2561">+D717</f>
        <v>93.641750917300001</v>
      </c>
      <c r="D716" s="16">
        <v>93.284037198199997</v>
      </c>
      <c r="E716" s="15">
        <f t="shared" ref="E716" si="2562">+F717</f>
        <v>107.9168403104</v>
      </c>
      <c r="F716" s="17">
        <v>107.28776292560001</v>
      </c>
      <c r="G716" s="15">
        <f t="shared" ref="G716" si="2563">+H717</f>
        <v>108.8558430118</v>
      </c>
      <c r="H716" s="17">
        <v>107.78811515389999</v>
      </c>
      <c r="I716" s="15">
        <f t="shared" ref="I716" si="2564">+J717</f>
        <v>86.4711210846</v>
      </c>
      <c r="J716" s="17">
        <v>86.3199105777</v>
      </c>
      <c r="K716" s="15">
        <f t="shared" ref="K716" si="2565">+L717</f>
        <v>88.510048928200007</v>
      </c>
      <c r="L716" s="17">
        <v>88.284635437000006</v>
      </c>
      <c r="M716" s="11"/>
      <c r="N716" s="27"/>
    </row>
    <row r="717" spans="2:14" x14ac:dyDescent="0.25">
      <c r="B717" s="14">
        <f t="shared" si="2560"/>
        <v>44866</v>
      </c>
      <c r="C717" s="15">
        <f t="shared" ref="C717" si="2566">+D718</f>
        <v>93.637246703000002</v>
      </c>
      <c r="D717" s="16">
        <v>93.641750917300001</v>
      </c>
      <c r="E717" s="15">
        <f t="shared" ref="E717" si="2567">+F718</f>
        <v>107.5005233757</v>
      </c>
      <c r="F717" s="17">
        <v>107.9168403104</v>
      </c>
      <c r="G717" s="15">
        <f t="shared" ref="G717" si="2568">+H718</f>
        <v>107.65204327799999</v>
      </c>
      <c r="H717" s="17">
        <v>108.8558430118</v>
      </c>
      <c r="I717" s="15">
        <f t="shared" ref="I717" si="2569">+J718</f>
        <v>86.5263204492</v>
      </c>
      <c r="J717" s="17">
        <v>86.4711210846</v>
      </c>
      <c r="K717" s="15">
        <f t="shared" ref="K717" si="2570">+L718</f>
        <v>88.557485340900001</v>
      </c>
      <c r="L717" s="17">
        <v>88.510048928200007</v>
      </c>
      <c r="M717" s="11"/>
      <c r="N717" s="27"/>
    </row>
    <row r="718" spans="2:14" x14ac:dyDescent="0.25">
      <c r="B718" s="14">
        <f t="shared" si="2560"/>
        <v>44865</v>
      </c>
      <c r="C718" s="15">
        <f t="shared" ref="C718:C719" si="2571">+D719</f>
        <v>93.604461082300006</v>
      </c>
      <c r="D718" s="16">
        <v>93.637246703000002</v>
      </c>
      <c r="E718" s="15">
        <f t="shared" ref="E718:E719" si="2572">+F719</f>
        <v>107.45606871939999</v>
      </c>
      <c r="F718" s="17">
        <v>107.5005233757</v>
      </c>
      <c r="G718" s="15">
        <f t="shared" ref="G718:G719" si="2573">+H719</f>
        <v>107.6629329985</v>
      </c>
      <c r="H718" s="17">
        <v>107.65204327799999</v>
      </c>
      <c r="I718" s="15">
        <f t="shared" ref="I718:I719" si="2574">+J719</f>
        <v>86.438543167099994</v>
      </c>
      <c r="J718" s="17">
        <v>86.5263204492</v>
      </c>
      <c r="K718" s="15">
        <f t="shared" ref="K718:K719" si="2575">+L719</f>
        <v>88.471992549600003</v>
      </c>
      <c r="L718" s="17">
        <v>88.557485340900001</v>
      </c>
      <c r="M718" s="11"/>
      <c r="N718" s="27"/>
    </row>
    <row r="719" spans="2:14" x14ac:dyDescent="0.25">
      <c r="B719" s="14">
        <f t="shared" si="2560"/>
        <v>44864</v>
      </c>
      <c r="C719" s="15">
        <f t="shared" si="2571"/>
        <v>93.611841438400006</v>
      </c>
      <c r="D719" s="16">
        <v>93.604461082300006</v>
      </c>
      <c r="E719" s="15">
        <f t="shared" si="2572"/>
        <v>107.30342099729999</v>
      </c>
      <c r="F719" s="17">
        <v>107.45606871939999</v>
      </c>
      <c r="G719" s="15">
        <f t="shared" si="2573"/>
        <v>107.38679106150001</v>
      </c>
      <c r="H719" s="17">
        <v>107.6629329985</v>
      </c>
      <c r="I719" s="15">
        <f t="shared" si="2574"/>
        <v>86.455920945499997</v>
      </c>
      <c r="J719" s="17">
        <v>86.438543167099994</v>
      </c>
      <c r="K719" s="15">
        <f t="shared" si="2575"/>
        <v>88.482002582099994</v>
      </c>
      <c r="L719" s="17">
        <v>88.471992549600003</v>
      </c>
      <c r="M719" s="11"/>
      <c r="N719" s="27"/>
    </row>
    <row r="720" spans="2:14" x14ac:dyDescent="0.25">
      <c r="B720" s="14">
        <f t="shared" si="2560"/>
        <v>44863</v>
      </c>
      <c r="C720" s="15">
        <f t="shared" ref="C720:C722" si="2576">+D721</f>
        <v>93.615057859800004</v>
      </c>
      <c r="D720" s="16">
        <v>93.611841438400006</v>
      </c>
      <c r="E720" s="15">
        <f t="shared" ref="E720:E722" si="2577">+F721</f>
        <v>107.30710787540001</v>
      </c>
      <c r="F720" s="17">
        <v>107.30342099729999</v>
      </c>
      <c r="G720" s="15">
        <f t="shared" ref="G720:G722" si="2578">+H721</f>
        <v>107.39048126580001</v>
      </c>
      <c r="H720" s="17">
        <v>107.38679106150001</v>
      </c>
      <c r="I720" s="15">
        <f t="shared" ref="I720:I722" si="2579">+J721</f>
        <v>86.458900302800004</v>
      </c>
      <c r="J720" s="17">
        <v>86.455920945499997</v>
      </c>
      <c r="K720" s="15">
        <f t="shared" ref="K720:K722" si="2580">+L721</f>
        <v>88.485042945299995</v>
      </c>
      <c r="L720" s="17">
        <v>88.482002582099994</v>
      </c>
      <c r="M720" s="11"/>
      <c r="N720" s="27"/>
    </row>
    <row r="721" spans="2:14" x14ac:dyDescent="0.25">
      <c r="B721" s="14">
        <f t="shared" si="2560"/>
        <v>44862</v>
      </c>
      <c r="C721" s="15">
        <f t="shared" si="2576"/>
        <v>93.618274414400005</v>
      </c>
      <c r="D721" s="16">
        <v>93.615057859800004</v>
      </c>
      <c r="E721" s="15">
        <f t="shared" si="2577"/>
        <v>107.3107948275</v>
      </c>
      <c r="F721" s="17">
        <v>107.30710787540001</v>
      </c>
      <c r="G721" s="15">
        <f t="shared" si="2578"/>
        <v>107.39417147</v>
      </c>
      <c r="H721" s="17">
        <v>107.39048126580001</v>
      </c>
      <c r="I721" s="15">
        <f t="shared" si="2579"/>
        <v>86.461879659999994</v>
      </c>
      <c r="J721" s="17">
        <v>86.458900302800004</v>
      </c>
      <c r="K721" s="15">
        <f t="shared" si="2580"/>
        <v>88.488083308499995</v>
      </c>
      <c r="L721" s="17">
        <v>88.485042945299995</v>
      </c>
      <c r="M721" s="11"/>
      <c r="N721" s="27"/>
    </row>
    <row r="722" spans="2:14" x14ac:dyDescent="0.25">
      <c r="B722" s="14">
        <f t="shared" ref="B722:B728" si="2581">+B723+1</f>
        <v>44861</v>
      </c>
      <c r="C722" s="15">
        <f t="shared" si="2576"/>
        <v>93.502573136500004</v>
      </c>
      <c r="D722" s="16">
        <v>93.618274414400005</v>
      </c>
      <c r="E722" s="15">
        <f t="shared" si="2577"/>
        <v>107.4508027009</v>
      </c>
      <c r="F722" s="17">
        <v>107.3107948275</v>
      </c>
      <c r="G722" s="15">
        <f t="shared" si="2578"/>
        <v>108.0835040386</v>
      </c>
      <c r="H722" s="17">
        <v>107.39417147</v>
      </c>
      <c r="I722" s="15">
        <f t="shared" si="2579"/>
        <v>86.363842554900003</v>
      </c>
      <c r="J722" s="17">
        <v>86.461879659999994</v>
      </c>
      <c r="K722" s="15">
        <f t="shared" si="2580"/>
        <v>88.395377777600004</v>
      </c>
      <c r="L722" s="17">
        <v>88.488083308499995</v>
      </c>
      <c r="M722" s="11"/>
      <c r="N722" s="27"/>
    </row>
    <row r="723" spans="2:14" x14ac:dyDescent="0.25">
      <c r="B723" s="14">
        <f t="shared" si="2581"/>
        <v>44860</v>
      </c>
      <c r="C723" s="15">
        <f t="shared" ref="C723" si="2582">+D724</f>
        <v>93.363525638799999</v>
      </c>
      <c r="D723" s="16">
        <v>93.502573136500004</v>
      </c>
      <c r="E723" s="15">
        <f t="shared" ref="E723" si="2583">+F724</f>
        <v>107.2647997591</v>
      </c>
      <c r="F723" s="17">
        <v>107.4508027009</v>
      </c>
      <c r="G723" s="15">
        <f t="shared" ref="G723" si="2584">+H724</f>
        <v>107.76667523410001</v>
      </c>
      <c r="H723" s="17">
        <v>108.0835040386</v>
      </c>
      <c r="I723" s="15">
        <f t="shared" ref="I723" si="2585">+J724</f>
        <v>86.143868482200006</v>
      </c>
      <c r="J723" s="17">
        <v>86.363842554900003</v>
      </c>
      <c r="K723" s="15">
        <f t="shared" ref="K723" si="2586">+L724</f>
        <v>88.212056128399993</v>
      </c>
      <c r="L723" s="17">
        <v>88.395377777600004</v>
      </c>
      <c r="M723" s="11"/>
      <c r="N723" s="27"/>
    </row>
    <row r="724" spans="2:14" x14ac:dyDescent="0.25">
      <c r="B724" s="14">
        <f t="shared" si="2581"/>
        <v>44859</v>
      </c>
      <c r="C724" s="15">
        <f t="shared" ref="C724" si="2587">+D725</f>
        <v>93.143721736100005</v>
      </c>
      <c r="D724" s="16">
        <v>93.363525638799999</v>
      </c>
      <c r="E724" s="15">
        <f t="shared" ref="E724" si="2588">+F725</f>
        <v>106.9228577043</v>
      </c>
      <c r="F724" s="17">
        <v>107.2647997591</v>
      </c>
      <c r="G724" s="15">
        <f t="shared" ref="G724" si="2589">+H725</f>
        <v>107.2245148392</v>
      </c>
      <c r="H724" s="17">
        <v>107.76667523410001</v>
      </c>
      <c r="I724" s="15">
        <f t="shared" ref="I724" si="2590">+J725</f>
        <v>85.978075375700001</v>
      </c>
      <c r="J724" s="17">
        <v>86.143868482200006</v>
      </c>
      <c r="K724" s="15">
        <f t="shared" ref="K724" si="2591">+L725</f>
        <v>88.0492109212</v>
      </c>
      <c r="L724" s="17">
        <v>88.212056128399993</v>
      </c>
      <c r="M724" s="11"/>
      <c r="N724" s="27"/>
    </row>
    <row r="725" spans="2:14" x14ac:dyDescent="0.25">
      <c r="B725" s="14">
        <f t="shared" si="2581"/>
        <v>44858</v>
      </c>
      <c r="C725" s="15">
        <f t="shared" ref="C725" si="2592">+D726</f>
        <v>92.579081843500006</v>
      </c>
      <c r="D725" s="16">
        <v>93.143721736100005</v>
      </c>
      <c r="E725" s="15">
        <f t="shared" ref="E725" si="2593">+F726</f>
        <v>105.90738176070001</v>
      </c>
      <c r="F725" s="17">
        <v>106.9228577043</v>
      </c>
      <c r="G725" s="15">
        <f t="shared" ref="G725" si="2594">+H726</f>
        <v>105.49773579479999</v>
      </c>
      <c r="H725" s="17">
        <v>107.2245148392</v>
      </c>
      <c r="I725" s="15">
        <f t="shared" ref="I725" si="2595">+J726</f>
        <v>85.828587479000007</v>
      </c>
      <c r="J725" s="17">
        <v>85.978075375700001</v>
      </c>
      <c r="K725" s="15">
        <f t="shared" ref="K725" si="2596">+L726</f>
        <v>87.785225147000006</v>
      </c>
      <c r="L725" s="17">
        <v>88.0492109212</v>
      </c>
      <c r="M725" s="11"/>
      <c r="N725" s="27"/>
    </row>
    <row r="726" spans="2:14" x14ac:dyDescent="0.25">
      <c r="B726" s="14">
        <f t="shared" si="2581"/>
        <v>44857</v>
      </c>
      <c r="C726" s="15">
        <f t="shared" ref="C726" si="2597">+D727</f>
        <v>92.591346217700007</v>
      </c>
      <c r="D726" s="16">
        <v>92.579081843500006</v>
      </c>
      <c r="E726" s="15">
        <f t="shared" ref="E726" si="2598">+F727</f>
        <v>105.95854676579999</v>
      </c>
      <c r="F726" s="17">
        <v>105.90738176070001</v>
      </c>
      <c r="G726" s="15">
        <f t="shared" ref="G726" si="2599">+H727</f>
        <v>105.9330574479</v>
      </c>
      <c r="H726" s="17">
        <v>105.49773579479999</v>
      </c>
      <c r="I726" s="15">
        <f t="shared" ref="I726" si="2600">+J727</f>
        <v>85.664679493199998</v>
      </c>
      <c r="J726" s="17">
        <v>85.828587479000007</v>
      </c>
      <c r="K726" s="15">
        <f t="shared" ref="K726" si="2601">+L727</f>
        <v>87.657563128000007</v>
      </c>
      <c r="L726" s="17">
        <v>87.785225147000006</v>
      </c>
      <c r="M726" s="11"/>
      <c r="N726" s="27"/>
    </row>
    <row r="727" spans="2:14" x14ac:dyDescent="0.25">
      <c r="B727" s="14">
        <f t="shared" si="2581"/>
        <v>44856</v>
      </c>
      <c r="C727" s="15">
        <f t="shared" ref="C727:C729" si="2602">+D728</f>
        <v>92.594527639700004</v>
      </c>
      <c r="D727" s="16">
        <v>92.591346217700007</v>
      </c>
      <c r="E727" s="15">
        <f t="shared" ref="E727:E729" si="2603">+F728</f>
        <v>105.9621874508</v>
      </c>
      <c r="F727" s="17">
        <v>105.95854676579999</v>
      </c>
      <c r="G727" s="15">
        <f t="shared" ref="G727:G729" si="2604">+H728</f>
        <v>105.93669663119999</v>
      </c>
      <c r="H727" s="17">
        <v>105.9330574479</v>
      </c>
      <c r="I727" s="15">
        <f t="shared" ref="I727:I729" si="2605">+J728</f>
        <v>85.667626348300004</v>
      </c>
      <c r="J727" s="17">
        <v>85.664679493199998</v>
      </c>
      <c r="K727" s="15">
        <f t="shared" ref="K727:K729" si="2606">+L728</f>
        <v>87.660575215700007</v>
      </c>
      <c r="L727" s="17">
        <v>87.657563128000007</v>
      </c>
      <c r="M727" s="11"/>
      <c r="N727" s="27"/>
    </row>
    <row r="728" spans="2:14" x14ac:dyDescent="0.25">
      <c r="B728" s="14">
        <f t="shared" si="2581"/>
        <v>44855</v>
      </c>
      <c r="C728" s="15">
        <f t="shared" si="2602"/>
        <v>92.597709128199995</v>
      </c>
      <c r="D728" s="16">
        <v>92.594527639700004</v>
      </c>
      <c r="E728" s="15">
        <f t="shared" si="2603"/>
        <v>105.96582820970001</v>
      </c>
      <c r="F728" s="17">
        <v>105.9621874508</v>
      </c>
      <c r="G728" s="15">
        <f t="shared" si="2604"/>
        <v>105.9403358145</v>
      </c>
      <c r="H728" s="17">
        <v>105.93669663119999</v>
      </c>
      <c r="I728" s="15">
        <f t="shared" si="2605"/>
        <v>85.670573203499998</v>
      </c>
      <c r="J728" s="17">
        <v>85.667626348300004</v>
      </c>
      <c r="K728" s="15">
        <f t="shared" si="2606"/>
        <v>87.663587303400007</v>
      </c>
      <c r="L728" s="17">
        <v>87.660575215700007</v>
      </c>
      <c r="M728" s="11"/>
      <c r="N728" s="27"/>
    </row>
    <row r="729" spans="2:14" x14ac:dyDescent="0.25">
      <c r="B729" s="14">
        <f t="shared" ref="B729:B735" si="2607">+B730+1</f>
        <v>44854</v>
      </c>
      <c r="C729" s="15">
        <f t="shared" si="2602"/>
        <v>92.481806503800001</v>
      </c>
      <c r="D729" s="16">
        <v>92.597709128199995</v>
      </c>
      <c r="E729" s="15">
        <f t="shared" si="2603"/>
        <v>106.01244389209999</v>
      </c>
      <c r="F729" s="17">
        <v>105.96582820970001</v>
      </c>
      <c r="G729" s="15">
        <f t="shared" si="2604"/>
        <v>106.20095440350001</v>
      </c>
      <c r="H729" s="17">
        <v>105.9403358145</v>
      </c>
      <c r="I729" s="15">
        <f t="shared" si="2605"/>
        <v>85.7747965378</v>
      </c>
      <c r="J729" s="17">
        <v>85.670573203499998</v>
      </c>
      <c r="K729" s="15">
        <f t="shared" si="2606"/>
        <v>87.684297886600007</v>
      </c>
      <c r="L729" s="17">
        <v>87.663587303400007</v>
      </c>
      <c r="M729" s="11"/>
      <c r="N729" s="27"/>
    </row>
    <row r="730" spans="2:14" x14ac:dyDescent="0.25">
      <c r="B730" s="14">
        <f t="shared" si="2607"/>
        <v>44853</v>
      </c>
      <c r="C730" s="15">
        <f t="shared" ref="C730" si="2608">+D731</f>
        <v>92.701865782599995</v>
      </c>
      <c r="D730" s="16">
        <v>92.481806503800001</v>
      </c>
      <c r="E730" s="15">
        <f t="shared" ref="E730" si="2609">+F731</f>
        <v>106.2419700147</v>
      </c>
      <c r="F730" s="17">
        <v>106.01244389209999</v>
      </c>
      <c r="G730" s="15">
        <f t="shared" ref="G730" si="2610">+H731</f>
        <v>106.3895323759</v>
      </c>
      <c r="H730" s="17">
        <v>106.20095440350001</v>
      </c>
      <c r="I730" s="15">
        <f t="shared" ref="I730" si="2611">+J731</f>
        <v>85.910460216800004</v>
      </c>
      <c r="J730" s="17">
        <v>85.7747965378</v>
      </c>
      <c r="K730" s="15">
        <f t="shared" ref="K730" si="2612">+L731</f>
        <v>87.822814731400001</v>
      </c>
      <c r="L730" s="17">
        <v>87.684297886600007</v>
      </c>
      <c r="M730" s="11"/>
      <c r="N730" s="27"/>
    </row>
    <row r="731" spans="2:14" x14ac:dyDescent="0.25">
      <c r="B731" s="14">
        <f t="shared" si="2607"/>
        <v>44852</v>
      </c>
      <c r="C731" s="15">
        <f t="shared" ref="C731" si="2613">+D732</f>
        <v>92.986979894800001</v>
      </c>
      <c r="D731" s="16">
        <v>92.701865782599995</v>
      </c>
      <c r="E731" s="15">
        <f t="shared" ref="E731" si="2614">+F732</f>
        <v>106.98574372100001</v>
      </c>
      <c r="F731" s="17">
        <v>106.2419700147</v>
      </c>
      <c r="G731" s="15">
        <f t="shared" ref="G731" si="2615">+H732</f>
        <v>107.8994743497</v>
      </c>
      <c r="H731" s="17">
        <v>106.3895323759</v>
      </c>
      <c r="I731" s="15">
        <f t="shared" ref="I731" si="2616">+J732</f>
        <v>85.962842734600002</v>
      </c>
      <c r="J731" s="17">
        <v>85.910460216800004</v>
      </c>
      <c r="K731" s="15">
        <f t="shared" ref="K731" si="2617">+L732</f>
        <v>87.955949304900003</v>
      </c>
      <c r="L731" s="17">
        <v>87.822814731400001</v>
      </c>
      <c r="M731" s="11"/>
      <c r="N731" s="27"/>
    </row>
    <row r="732" spans="2:14" x14ac:dyDescent="0.25">
      <c r="B732" s="14">
        <f t="shared" si="2607"/>
        <v>44851</v>
      </c>
      <c r="C732" s="15">
        <f t="shared" ref="C732" si="2618">+D733</f>
        <v>92.674695907699999</v>
      </c>
      <c r="D732" s="16">
        <v>92.986979894800001</v>
      </c>
      <c r="E732" s="15">
        <f t="shared" ref="E732" si="2619">+F733</f>
        <v>106.39262219299999</v>
      </c>
      <c r="F732" s="17">
        <v>106.98574372100001</v>
      </c>
      <c r="G732" s="15">
        <f t="shared" ref="G732" si="2620">+H733</f>
        <v>106.9827897621</v>
      </c>
      <c r="H732" s="17">
        <v>107.8994743497</v>
      </c>
      <c r="I732" s="15">
        <f t="shared" ref="I732" si="2621">+J733</f>
        <v>85.848142896699997</v>
      </c>
      <c r="J732" s="17">
        <v>85.962842734600002</v>
      </c>
      <c r="K732" s="15">
        <f t="shared" ref="K732" si="2622">+L733</f>
        <v>87.815873337599996</v>
      </c>
      <c r="L732" s="17">
        <v>87.955949304900003</v>
      </c>
      <c r="M732" s="11"/>
      <c r="N732" s="27"/>
    </row>
    <row r="733" spans="2:14" x14ac:dyDescent="0.25">
      <c r="B733" s="14">
        <f t="shared" si="2607"/>
        <v>44850</v>
      </c>
      <c r="C733" s="15">
        <f t="shared" ref="C733" si="2623">+D734</f>
        <v>92.401294163399996</v>
      </c>
      <c r="D733" s="16">
        <v>92.674695907699999</v>
      </c>
      <c r="E733" s="15">
        <f t="shared" ref="E733" si="2624">+F734</f>
        <v>106.0080491895</v>
      </c>
      <c r="F733" s="17">
        <v>106.39262219299999</v>
      </c>
      <c r="G733" s="15">
        <f t="shared" ref="G733" si="2625">+H734</f>
        <v>106.1292913417</v>
      </c>
      <c r="H733" s="17">
        <v>106.9827897621</v>
      </c>
      <c r="I733" s="15">
        <f t="shared" ref="I733" si="2626">+J734</f>
        <v>85.869691775299998</v>
      </c>
      <c r="J733" s="17">
        <v>85.848142896699997</v>
      </c>
      <c r="K733" s="15">
        <f t="shared" ref="K733" si="2627">+L734</f>
        <v>87.757449757000003</v>
      </c>
      <c r="L733" s="17">
        <v>87.815873337599996</v>
      </c>
      <c r="M733" s="11"/>
      <c r="N733" s="27"/>
    </row>
    <row r="734" spans="2:14" x14ac:dyDescent="0.25">
      <c r="B734" s="14">
        <f t="shared" si="2607"/>
        <v>44849</v>
      </c>
      <c r="C734" s="15">
        <f t="shared" ref="C734:C736" si="2628">+D735</f>
        <v>92.4044689981</v>
      </c>
      <c r="D734" s="16">
        <v>92.401294163399996</v>
      </c>
      <c r="E734" s="15">
        <f t="shared" ref="E734:E736" si="2629">+F735</f>
        <v>106.01169153479999</v>
      </c>
      <c r="F734" s="17">
        <v>106.0080491895</v>
      </c>
      <c r="G734" s="15">
        <f t="shared" ref="G734:G736" si="2630">+H735</f>
        <v>106.1329379463</v>
      </c>
      <c r="H734" s="17">
        <v>106.1292913417</v>
      </c>
      <c r="I734" s="15">
        <f t="shared" ref="I734:I736" si="2631">+J735</f>
        <v>85.872638630500006</v>
      </c>
      <c r="J734" s="17">
        <v>85.869691775299998</v>
      </c>
      <c r="K734" s="15">
        <f t="shared" ref="K734:K736" si="2632">+L735</f>
        <v>87.760465125500005</v>
      </c>
      <c r="L734" s="17">
        <v>87.757449757000003</v>
      </c>
      <c r="M734" s="11"/>
      <c r="N734" s="27"/>
    </row>
    <row r="735" spans="2:14" x14ac:dyDescent="0.25">
      <c r="B735" s="14">
        <f t="shared" si="2607"/>
        <v>44848</v>
      </c>
      <c r="C735" s="15">
        <f t="shared" si="2628"/>
        <v>92.407643965800006</v>
      </c>
      <c r="D735" s="16">
        <v>92.4044689981</v>
      </c>
      <c r="E735" s="15">
        <f t="shared" si="2629"/>
        <v>106.01533402779999</v>
      </c>
      <c r="F735" s="17">
        <v>106.01169153479999</v>
      </c>
      <c r="G735" s="15">
        <f t="shared" si="2630"/>
        <v>106.13658455079999</v>
      </c>
      <c r="H735" s="17">
        <v>106.1329379463</v>
      </c>
      <c r="I735" s="15">
        <f t="shared" si="2631"/>
        <v>85.8755854857</v>
      </c>
      <c r="J735" s="17">
        <v>85.872638630500006</v>
      </c>
      <c r="K735" s="15">
        <f t="shared" si="2632"/>
        <v>87.763480494000007</v>
      </c>
      <c r="L735" s="17">
        <v>87.760465125500005</v>
      </c>
      <c r="M735" s="11"/>
      <c r="N735" s="27"/>
    </row>
    <row r="736" spans="2:14" x14ac:dyDescent="0.25">
      <c r="B736" s="14">
        <f t="shared" ref="B736:B749" si="2633">+B737+1</f>
        <v>44847</v>
      </c>
      <c r="C736" s="15">
        <f t="shared" si="2628"/>
        <v>92.513226348100005</v>
      </c>
      <c r="D736" s="16">
        <v>92.407643965800006</v>
      </c>
      <c r="E736" s="15">
        <f t="shared" si="2629"/>
        <v>105.3505918672</v>
      </c>
      <c r="F736" s="17">
        <v>106.01533402779999</v>
      </c>
      <c r="G736" s="15">
        <f t="shared" si="2630"/>
        <v>104.6077676182</v>
      </c>
      <c r="H736" s="17">
        <v>106.13658455079999</v>
      </c>
      <c r="I736" s="15">
        <f t="shared" si="2631"/>
        <v>85.8188476893</v>
      </c>
      <c r="J736" s="17">
        <v>85.8755854857</v>
      </c>
      <c r="K736" s="15">
        <f t="shared" si="2632"/>
        <v>87.787071462100002</v>
      </c>
      <c r="L736" s="17">
        <v>87.763480494000007</v>
      </c>
      <c r="M736" s="11"/>
      <c r="N736" s="27"/>
    </row>
    <row r="737" spans="2:14" x14ac:dyDescent="0.25">
      <c r="B737" s="14">
        <f t="shared" si="2633"/>
        <v>44846</v>
      </c>
      <c r="C737" s="15">
        <f t="shared" ref="C737" si="2634">+D738</f>
        <v>92.625879348200002</v>
      </c>
      <c r="D737" s="16">
        <v>92.513226348100005</v>
      </c>
      <c r="E737" s="15">
        <f t="shared" ref="E737" si="2635">+F738</f>
        <v>105.85558595809999</v>
      </c>
      <c r="F737" s="17">
        <v>105.3505918672</v>
      </c>
      <c r="G737" s="15">
        <f t="shared" ref="G737" si="2636">+H738</f>
        <v>105.6385823016</v>
      </c>
      <c r="H737" s="17">
        <v>104.6077676182</v>
      </c>
      <c r="I737" s="15">
        <f t="shared" ref="I737" si="2637">+J738</f>
        <v>85.928563874899993</v>
      </c>
      <c r="J737" s="17">
        <v>85.8188476893</v>
      </c>
      <c r="K737" s="15">
        <f t="shared" ref="K737" si="2638">+L738</f>
        <v>87.892381019499993</v>
      </c>
      <c r="L737" s="17">
        <v>87.787071462100002</v>
      </c>
      <c r="M737" s="11"/>
      <c r="N737" s="27"/>
    </row>
    <row r="738" spans="2:14" x14ac:dyDescent="0.25">
      <c r="B738" s="14">
        <f t="shared" si="2633"/>
        <v>44845</v>
      </c>
      <c r="C738" s="15">
        <f t="shared" ref="C738" si="2639">+D739</f>
        <v>92.734389107200002</v>
      </c>
      <c r="D738" s="16">
        <v>92.625879348200002</v>
      </c>
      <c r="E738" s="15">
        <f t="shared" ref="E738" si="2640">+F739</f>
        <v>106.0020656371</v>
      </c>
      <c r="F738" s="17">
        <v>105.85558595809999</v>
      </c>
      <c r="G738" s="15">
        <f t="shared" ref="G738" si="2641">+H739</f>
        <v>105.95834527300001</v>
      </c>
      <c r="H738" s="17">
        <v>105.6385823016</v>
      </c>
      <c r="I738" s="15">
        <f t="shared" ref="I738" si="2642">+J739</f>
        <v>86.036405774000002</v>
      </c>
      <c r="J738" s="17">
        <v>85.928563874899993</v>
      </c>
      <c r="K738" s="15">
        <f t="shared" ref="K738" si="2643">+L739</f>
        <v>87.991686243199993</v>
      </c>
      <c r="L738" s="17">
        <v>87.892381019499993</v>
      </c>
      <c r="M738" s="11"/>
      <c r="N738" s="27"/>
    </row>
    <row r="739" spans="2:14" x14ac:dyDescent="0.25">
      <c r="B739" s="14">
        <f t="shared" si="2633"/>
        <v>44844</v>
      </c>
      <c r="C739" s="15">
        <f t="shared" ref="C739" si="2644">+D740</f>
        <v>93.340836623100003</v>
      </c>
      <c r="D739" s="16">
        <v>92.734389107200002</v>
      </c>
      <c r="E739" s="15">
        <f t="shared" ref="E739" si="2645">+F740</f>
        <v>107.1022554123</v>
      </c>
      <c r="F739" s="17">
        <v>106.0020656371</v>
      </c>
      <c r="G739" s="15">
        <f t="shared" ref="G739" si="2646">+H740</f>
        <v>107.5196152237</v>
      </c>
      <c r="H739" s="17">
        <v>105.95834527300001</v>
      </c>
      <c r="I739" s="15">
        <f t="shared" ref="I739" si="2647">+J740</f>
        <v>86.240995529200006</v>
      </c>
      <c r="J739" s="17">
        <v>86.036405774000002</v>
      </c>
      <c r="K739" s="15">
        <f t="shared" ref="K739" si="2648">+L740</f>
        <v>88.301190082700003</v>
      </c>
      <c r="L739" s="17">
        <v>87.991686243199993</v>
      </c>
      <c r="M739" s="11"/>
      <c r="N739" s="27"/>
    </row>
    <row r="740" spans="2:14" x14ac:dyDescent="0.25">
      <c r="B740" s="14">
        <f t="shared" si="2633"/>
        <v>44843</v>
      </c>
      <c r="C740" s="15">
        <f t="shared" ref="C740" si="2649">+D741</f>
        <v>93.811982839300001</v>
      </c>
      <c r="D740" s="16">
        <v>93.340836623100003</v>
      </c>
      <c r="E740" s="15">
        <f t="shared" ref="E740" si="2650">+F741</f>
        <v>108.06913823319999</v>
      </c>
      <c r="F740" s="17">
        <v>107.1022554123</v>
      </c>
      <c r="G740" s="15">
        <f t="shared" ref="G740" si="2651">+H741</f>
        <v>109.14868363319999</v>
      </c>
      <c r="H740" s="17">
        <v>107.5196152237</v>
      </c>
      <c r="I740" s="15">
        <f t="shared" ref="I740" si="2652">+J741</f>
        <v>86.410071345600002</v>
      </c>
      <c r="J740" s="17">
        <v>86.240995529200006</v>
      </c>
      <c r="K740" s="15">
        <f t="shared" ref="K740" si="2653">+L741</f>
        <v>88.548964189800003</v>
      </c>
      <c r="L740" s="17">
        <v>88.301190082700003</v>
      </c>
      <c r="M740" s="11"/>
      <c r="N740" s="27"/>
    </row>
    <row r="741" spans="2:14" x14ac:dyDescent="0.25">
      <c r="B741" s="14">
        <f t="shared" si="2633"/>
        <v>44842</v>
      </c>
      <c r="C741" s="15">
        <f t="shared" ref="C741:C742" si="2654">+D742</f>
        <v>93.815206123300001</v>
      </c>
      <c r="D741" s="16">
        <v>93.811982839300001</v>
      </c>
      <c r="E741" s="15">
        <f t="shared" ref="E741:E742" si="2655">+F742</f>
        <v>108.0728514677</v>
      </c>
      <c r="F741" s="17">
        <v>108.06913823319999</v>
      </c>
      <c r="G741" s="15">
        <f t="shared" ref="G741:G742" si="2656">+H742</f>
        <v>109.15243413490001</v>
      </c>
      <c r="H741" s="17">
        <v>109.14868363319999</v>
      </c>
      <c r="I741" s="15">
        <f t="shared" ref="I741:I742" si="2657">+J742</f>
        <v>86.413050702899994</v>
      </c>
      <c r="J741" s="17">
        <v>86.410071345600002</v>
      </c>
      <c r="K741" s="15">
        <f t="shared" ref="K741:K742" si="2658">+L742</f>
        <v>88.552006450700006</v>
      </c>
      <c r="L741" s="17">
        <v>88.548964189800003</v>
      </c>
      <c r="M741" s="11"/>
      <c r="N741" s="27"/>
    </row>
    <row r="742" spans="2:14" x14ac:dyDescent="0.25">
      <c r="B742" s="14">
        <f t="shared" si="2633"/>
        <v>44841</v>
      </c>
      <c r="C742" s="15">
        <f t="shared" si="2654"/>
        <v>93.818429541399993</v>
      </c>
      <c r="D742" s="16">
        <v>93.815206123300001</v>
      </c>
      <c r="E742" s="15">
        <f t="shared" si="2655"/>
        <v>108.0765647767</v>
      </c>
      <c r="F742" s="17">
        <v>108.0728514677</v>
      </c>
      <c r="G742" s="15">
        <f t="shared" si="2656"/>
        <v>109.1561846367</v>
      </c>
      <c r="H742" s="17">
        <v>109.15243413490001</v>
      </c>
      <c r="I742" s="15">
        <f t="shared" si="2657"/>
        <v>86.416030060200001</v>
      </c>
      <c r="J742" s="17">
        <v>86.413050702899994</v>
      </c>
      <c r="K742" s="15">
        <f t="shared" si="2658"/>
        <v>88.555048711599994</v>
      </c>
      <c r="L742" s="17">
        <v>88.552006450700006</v>
      </c>
      <c r="M742" s="11"/>
      <c r="N742" s="27"/>
    </row>
    <row r="743" spans="2:14" x14ac:dyDescent="0.25">
      <c r="B743" s="14">
        <f t="shared" si="2633"/>
        <v>44840</v>
      </c>
      <c r="C743" s="15">
        <f t="shared" ref="C743" si="2659">+D744</f>
        <v>94.352546987500006</v>
      </c>
      <c r="D743" s="16">
        <v>93.818429541399993</v>
      </c>
      <c r="E743" s="15">
        <f t="shared" ref="E743" si="2660">+F744</f>
        <v>109.18591585519999</v>
      </c>
      <c r="F743" s="17">
        <v>108.0765647767</v>
      </c>
      <c r="G743" s="15">
        <f t="shared" ref="G743" si="2661">+H744</f>
        <v>110.9190966992</v>
      </c>
      <c r="H743" s="17">
        <v>109.1561846367</v>
      </c>
      <c r="I743" s="15">
        <f t="shared" ref="I743" si="2662">+J744</f>
        <v>86.576893684599995</v>
      </c>
      <c r="J743" s="17">
        <v>86.416030060200001</v>
      </c>
      <c r="K743" s="15">
        <f t="shared" ref="K743" si="2663">+L744</f>
        <v>88.797386158699993</v>
      </c>
      <c r="L743" s="17">
        <v>88.555048711599994</v>
      </c>
      <c r="M743" s="11"/>
      <c r="N743" s="27"/>
    </row>
    <row r="744" spans="2:14" x14ac:dyDescent="0.25">
      <c r="B744" s="14">
        <f t="shared" si="2633"/>
        <v>44839</v>
      </c>
      <c r="C744" s="15">
        <f t="shared" ref="C744" si="2664">+D745</f>
        <v>94.543005247799996</v>
      </c>
      <c r="D744" s="16">
        <v>94.352546987500006</v>
      </c>
      <c r="E744" s="15">
        <f t="shared" ref="E744" si="2665">+F745</f>
        <v>109.2719094567</v>
      </c>
      <c r="F744" s="17">
        <v>109.18591585519999</v>
      </c>
      <c r="G744" s="15">
        <f t="shared" ref="G744" si="2666">+H745</f>
        <v>110.8114638862</v>
      </c>
      <c r="H744" s="17">
        <v>110.9190966992</v>
      </c>
      <c r="I744" s="15">
        <f t="shared" ref="I744" si="2667">+J745</f>
        <v>86.694291195000005</v>
      </c>
      <c r="J744" s="17">
        <v>86.576893684599995</v>
      </c>
      <c r="K744" s="15">
        <f t="shared" ref="K744" si="2668">+L745</f>
        <v>88.907074772399994</v>
      </c>
      <c r="L744" s="17">
        <v>88.797386158699993</v>
      </c>
      <c r="M744" s="11"/>
      <c r="N744" s="27"/>
    </row>
    <row r="745" spans="2:14" x14ac:dyDescent="0.25">
      <c r="B745" s="14">
        <f t="shared" si="2633"/>
        <v>44838</v>
      </c>
      <c r="C745" s="15">
        <f t="shared" ref="C745:C746" si="2669">+D746</f>
        <v>94.553034645500006</v>
      </c>
      <c r="D745" s="16">
        <v>94.543005247799996</v>
      </c>
      <c r="E745" s="15">
        <f t="shared" ref="E745:E746" si="2670">+F746</f>
        <v>109.1661214128</v>
      </c>
      <c r="F745" s="17">
        <v>109.2719094567</v>
      </c>
      <c r="G745" s="15">
        <f t="shared" ref="G745:G746" si="2671">+H746</f>
        <v>110.63937958699999</v>
      </c>
      <c r="H745" s="17">
        <v>110.8114638862</v>
      </c>
      <c r="I745" s="15">
        <f t="shared" ref="I745:I746" si="2672">+J746</f>
        <v>86.748396322999994</v>
      </c>
      <c r="J745" s="17">
        <v>86.694291195000005</v>
      </c>
      <c r="K745" s="15">
        <f t="shared" ref="K745:K746" si="2673">+L746</f>
        <v>88.981782275399993</v>
      </c>
      <c r="L745" s="17">
        <v>88.907074772399994</v>
      </c>
      <c r="M745" s="11"/>
      <c r="N745" s="27"/>
    </row>
    <row r="746" spans="2:14" x14ac:dyDescent="0.25">
      <c r="B746" s="14">
        <f t="shared" si="2633"/>
        <v>44837</v>
      </c>
      <c r="C746" s="15">
        <f t="shared" si="2669"/>
        <v>93.598824013300003</v>
      </c>
      <c r="D746" s="16">
        <v>94.553034645500006</v>
      </c>
      <c r="E746" s="15">
        <f t="shared" si="2670"/>
        <v>107.4675023315</v>
      </c>
      <c r="F746" s="17">
        <v>109.1661214128</v>
      </c>
      <c r="G746" s="15">
        <f t="shared" si="2671"/>
        <v>107.9486798562</v>
      </c>
      <c r="H746" s="17">
        <v>110.63937958699999</v>
      </c>
      <c r="I746" s="15">
        <f t="shared" si="2672"/>
        <v>86.415423354699996</v>
      </c>
      <c r="J746" s="17">
        <v>86.748396322999994</v>
      </c>
      <c r="K746" s="15">
        <f t="shared" si="2673"/>
        <v>88.509440712699998</v>
      </c>
      <c r="L746" s="17">
        <v>88.981782275399993</v>
      </c>
      <c r="M746" s="11"/>
      <c r="N746" s="27"/>
    </row>
    <row r="747" spans="2:14" x14ac:dyDescent="0.25">
      <c r="B747" s="14">
        <f t="shared" si="2633"/>
        <v>44836</v>
      </c>
      <c r="C747" s="15">
        <f t="shared" ref="C747" si="2674">+D748</f>
        <v>93.153817423600003</v>
      </c>
      <c r="D747" s="16">
        <v>93.598824013300003</v>
      </c>
      <c r="E747" s="15">
        <f t="shared" ref="E747" si="2675">+F748</f>
        <v>106.7449284634</v>
      </c>
      <c r="F747" s="17">
        <v>107.4675023315</v>
      </c>
      <c r="G747" s="15">
        <f t="shared" ref="G747" si="2676">+H748</f>
        <v>106.7423160891</v>
      </c>
      <c r="H747" s="17">
        <v>107.9486798562</v>
      </c>
      <c r="I747" s="15">
        <f t="shared" ref="I747" si="2677">+J748</f>
        <v>86.400060705200005</v>
      </c>
      <c r="J747" s="17">
        <v>86.415423354699996</v>
      </c>
      <c r="K747" s="15">
        <f t="shared" ref="K747" si="2678">+L748</f>
        <v>88.355118582000003</v>
      </c>
      <c r="L747" s="17">
        <v>88.509440712699998</v>
      </c>
      <c r="M747" s="11"/>
      <c r="N747" s="27"/>
    </row>
    <row r="748" spans="2:14" x14ac:dyDescent="0.25">
      <c r="B748" s="14">
        <f t="shared" si="2633"/>
        <v>44835</v>
      </c>
      <c r="C748" s="15">
        <f t="shared" ref="C748:C750" si="2679">+D749</f>
        <v>93.157018135900003</v>
      </c>
      <c r="D748" s="16">
        <v>93.153817423600003</v>
      </c>
      <c r="E748" s="15">
        <f t="shared" ref="E748:E750" si="2680">+F749</f>
        <v>106.7485960825</v>
      </c>
      <c r="F748" s="17">
        <v>106.7449284634</v>
      </c>
      <c r="G748" s="15">
        <f t="shared" ref="G748:G750" si="2681">+H749</f>
        <v>106.745983102</v>
      </c>
      <c r="H748" s="17">
        <v>106.7423160891</v>
      </c>
      <c r="I748" s="15">
        <f t="shared" ref="I748:I750" si="2682">+J749</f>
        <v>86.403029228500003</v>
      </c>
      <c r="J748" s="17">
        <v>86.400060705200005</v>
      </c>
      <c r="K748" s="15">
        <f t="shared" ref="K748:K750" si="2683">+L749</f>
        <v>88.358154486499998</v>
      </c>
      <c r="L748" s="17">
        <v>88.355118582000003</v>
      </c>
      <c r="M748" s="11"/>
      <c r="N748" s="27"/>
    </row>
    <row r="749" spans="2:14" x14ac:dyDescent="0.25">
      <c r="B749" s="14">
        <f t="shared" si="2633"/>
        <v>44834</v>
      </c>
      <c r="C749" s="15">
        <f t="shared" si="2679"/>
        <v>93.160218981900002</v>
      </c>
      <c r="D749" s="16">
        <v>93.157018135900003</v>
      </c>
      <c r="E749" s="15">
        <f t="shared" si="2680"/>
        <v>106.7522638504</v>
      </c>
      <c r="F749" s="17">
        <v>106.7485960825</v>
      </c>
      <c r="G749" s="15">
        <f t="shared" si="2681"/>
        <v>106.74965011499999</v>
      </c>
      <c r="H749" s="17">
        <v>106.745983102</v>
      </c>
      <c r="I749" s="15">
        <f t="shared" si="2682"/>
        <v>86.405997751699999</v>
      </c>
      <c r="J749" s="17">
        <v>86.403029228500003</v>
      </c>
      <c r="K749" s="15">
        <f t="shared" si="2683"/>
        <v>88.361190390999994</v>
      </c>
      <c r="L749" s="17">
        <v>88.358154486499998</v>
      </c>
      <c r="M749" s="11"/>
      <c r="N749" s="27"/>
    </row>
    <row r="750" spans="2:14" x14ac:dyDescent="0.25">
      <c r="B750" s="14">
        <f t="shared" ref="B750:B756" si="2684">+B751+1</f>
        <v>44833</v>
      </c>
      <c r="C750" s="15">
        <f t="shared" si="2679"/>
        <v>93.289711058600005</v>
      </c>
      <c r="D750" s="16">
        <v>93.160218981900002</v>
      </c>
      <c r="E750" s="15">
        <f t="shared" si="2680"/>
        <v>107.0839022807</v>
      </c>
      <c r="F750" s="17">
        <v>106.7522638504</v>
      </c>
      <c r="G750" s="15">
        <f t="shared" si="2681"/>
        <v>107.20368160450001</v>
      </c>
      <c r="H750" s="17">
        <v>106.74965011499999</v>
      </c>
      <c r="I750" s="15">
        <f t="shared" si="2682"/>
        <v>86.494988444800001</v>
      </c>
      <c r="J750" s="17">
        <v>86.405997751699999</v>
      </c>
      <c r="K750" s="15">
        <f t="shared" si="2683"/>
        <v>88.4587231629</v>
      </c>
      <c r="L750" s="17">
        <v>88.361190390999994</v>
      </c>
      <c r="M750" s="11"/>
      <c r="N750" s="27"/>
    </row>
    <row r="751" spans="2:14" x14ac:dyDescent="0.25">
      <c r="B751" s="14">
        <f t="shared" si="2684"/>
        <v>44832</v>
      </c>
      <c r="C751" s="15">
        <f t="shared" ref="C751" si="2685">+D752</f>
        <v>93.703531280999997</v>
      </c>
      <c r="D751" s="16">
        <v>93.289711058600005</v>
      </c>
      <c r="E751" s="15">
        <f t="shared" ref="E751" si="2686">+F752</f>
        <v>107.5079764396</v>
      </c>
      <c r="F751" s="17">
        <v>107.0839022807</v>
      </c>
      <c r="G751" s="15">
        <f t="shared" ref="G751" si="2687">+H752</f>
        <v>108.0254329509</v>
      </c>
      <c r="H751" s="17">
        <v>107.20368160450001</v>
      </c>
      <c r="I751" s="15">
        <f t="shared" ref="I751" si="2688">+J752</f>
        <v>86.663316713499995</v>
      </c>
      <c r="J751" s="17">
        <v>86.494988444800001</v>
      </c>
      <c r="K751" s="15">
        <f t="shared" ref="K751" si="2689">+L752</f>
        <v>88.710551662</v>
      </c>
      <c r="L751" s="17">
        <v>88.4587231629</v>
      </c>
      <c r="M751" s="11"/>
      <c r="N751" s="27"/>
    </row>
    <row r="752" spans="2:14" x14ac:dyDescent="0.25">
      <c r="B752" s="14">
        <f t="shared" si="2684"/>
        <v>44831</v>
      </c>
      <c r="C752" s="15">
        <f t="shared" ref="C752" si="2690">+D753</f>
        <v>93.509530633500006</v>
      </c>
      <c r="D752" s="16">
        <v>93.703531280999997</v>
      </c>
      <c r="E752" s="15">
        <f t="shared" ref="E752" si="2691">+F753</f>
        <v>107.4171638931</v>
      </c>
      <c r="F752" s="17">
        <v>107.5079764396</v>
      </c>
      <c r="G752" s="15">
        <f t="shared" ref="G752" si="2692">+H753</f>
        <v>107.7581185614</v>
      </c>
      <c r="H752" s="17">
        <v>108.0254329509</v>
      </c>
      <c r="I752" s="15">
        <f t="shared" ref="I752" si="2693">+J753</f>
        <v>86.813660498299996</v>
      </c>
      <c r="J752" s="17">
        <v>86.663316713499995</v>
      </c>
      <c r="K752" s="15">
        <f t="shared" ref="K752" si="2694">+L753</f>
        <v>88.704082334800006</v>
      </c>
      <c r="L752" s="17">
        <v>88.710551662</v>
      </c>
      <c r="M752" s="11"/>
      <c r="N752" s="27"/>
    </row>
    <row r="753" spans="2:14" x14ac:dyDescent="0.25">
      <c r="B753" s="14">
        <f t="shared" si="2684"/>
        <v>44830</v>
      </c>
      <c r="C753" s="15">
        <f t="shared" ref="C753" si="2695">+D754</f>
        <v>93.695185719099996</v>
      </c>
      <c r="D753" s="16">
        <v>93.509530633500006</v>
      </c>
      <c r="E753" s="15">
        <f t="shared" ref="E753" si="2696">+F754</f>
        <v>107.5405694863</v>
      </c>
      <c r="F753" s="17">
        <v>107.4171638931</v>
      </c>
      <c r="G753" s="15">
        <f t="shared" ref="G753" si="2697">+H754</f>
        <v>107.77865123639999</v>
      </c>
      <c r="H753" s="17">
        <v>107.7581185614</v>
      </c>
      <c r="I753" s="15">
        <f t="shared" ref="I753" si="2698">+J754</f>
        <v>87.056971063800006</v>
      </c>
      <c r="J753" s="17">
        <v>86.813660498299996</v>
      </c>
      <c r="K753" s="15">
        <f t="shared" ref="K753" si="2699">+L754</f>
        <v>88.913917659099994</v>
      </c>
      <c r="L753" s="17">
        <v>88.704082334800006</v>
      </c>
      <c r="M753" s="11"/>
      <c r="N753" s="27"/>
    </row>
    <row r="754" spans="2:14" x14ac:dyDescent="0.25">
      <c r="B754" s="14">
        <f t="shared" si="2684"/>
        <v>44829</v>
      </c>
      <c r="C754" s="15">
        <f t="shared" ref="C754" si="2700">+D755</f>
        <v>94.271448859299994</v>
      </c>
      <c r="D754" s="16">
        <v>93.695185719099996</v>
      </c>
      <c r="E754" s="15">
        <f t="shared" ref="E754" si="2701">+F755</f>
        <v>108.1021024545</v>
      </c>
      <c r="F754" s="17">
        <v>107.5405694863</v>
      </c>
      <c r="G754" s="15">
        <f t="shared" ref="G754" si="2702">+H755</f>
        <v>108.57819920439999</v>
      </c>
      <c r="H754" s="17">
        <v>107.77865123639999</v>
      </c>
      <c r="I754" s="15">
        <f t="shared" ref="I754" si="2703">+J755</f>
        <v>87.437017877000002</v>
      </c>
      <c r="J754" s="17">
        <v>87.056971063800006</v>
      </c>
      <c r="K754" s="15">
        <f t="shared" ref="K754" si="2704">+L755</f>
        <v>89.313882065100003</v>
      </c>
      <c r="L754" s="17">
        <v>88.913917659099994</v>
      </c>
      <c r="M754" s="11"/>
      <c r="N754" s="27"/>
    </row>
    <row r="755" spans="2:14" x14ac:dyDescent="0.25">
      <c r="B755" s="14">
        <f t="shared" si="2684"/>
        <v>44828</v>
      </c>
      <c r="C755" s="15">
        <f t="shared" ref="C755:C757" si="2705">+D756</f>
        <v>94.274687951499999</v>
      </c>
      <c r="D755" s="16">
        <v>94.271448859299994</v>
      </c>
      <c r="E755" s="15">
        <f t="shared" ref="E755:E757" si="2706">+F756</f>
        <v>108.10581680529999</v>
      </c>
      <c r="F755" s="17">
        <v>108.1021024545</v>
      </c>
      <c r="G755" s="15">
        <f t="shared" ref="G755:G757" si="2707">+H756</f>
        <v>108.5819292977</v>
      </c>
      <c r="H755" s="17">
        <v>108.57819920439999</v>
      </c>
      <c r="I755" s="15">
        <f t="shared" ref="I755:I757" si="2708">+J756</f>
        <v>87.440018902299997</v>
      </c>
      <c r="J755" s="17">
        <v>87.437017877000002</v>
      </c>
      <c r="K755" s="15">
        <f t="shared" ref="K755:K757" si="2709">+L756</f>
        <v>89.316951218400007</v>
      </c>
      <c r="L755" s="17">
        <v>89.313882065100003</v>
      </c>
      <c r="M755" s="11"/>
      <c r="N755" s="27"/>
    </row>
    <row r="756" spans="2:14" x14ac:dyDescent="0.25">
      <c r="B756" s="14">
        <f t="shared" si="2684"/>
        <v>44827</v>
      </c>
      <c r="C756" s="15">
        <f t="shared" si="2705"/>
        <v>94.277927110600004</v>
      </c>
      <c r="D756" s="16">
        <v>94.274687951499999</v>
      </c>
      <c r="E756" s="15">
        <f t="shared" si="2706"/>
        <v>108.10953123039999</v>
      </c>
      <c r="F756" s="17">
        <v>108.10581680529999</v>
      </c>
      <c r="G756" s="15">
        <f t="shared" si="2707"/>
        <v>108.58565939109999</v>
      </c>
      <c r="H756" s="17">
        <v>108.5819292977</v>
      </c>
      <c r="I756" s="15">
        <f t="shared" si="2708"/>
        <v>87.443019927700007</v>
      </c>
      <c r="J756" s="17">
        <v>87.440018902299997</v>
      </c>
      <c r="K756" s="15">
        <f t="shared" si="2709"/>
        <v>89.320020371599995</v>
      </c>
      <c r="L756" s="17">
        <v>89.316951218400007</v>
      </c>
      <c r="M756" s="11"/>
      <c r="N756" s="27"/>
    </row>
    <row r="757" spans="2:14" x14ac:dyDescent="0.25">
      <c r="B757" s="14">
        <f t="shared" ref="B757:B763" si="2710">+B758+1</f>
        <v>44826</v>
      </c>
      <c r="C757" s="15">
        <f t="shared" si="2705"/>
        <v>95.149669170199999</v>
      </c>
      <c r="D757" s="16">
        <v>94.277927110600004</v>
      </c>
      <c r="E757" s="15">
        <f t="shared" si="2706"/>
        <v>109.6684552273</v>
      </c>
      <c r="F757" s="17">
        <v>108.10953123039999</v>
      </c>
      <c r="G757" s="15">
        <f t="shared" si="2707"/>
        <v>111.0917960324</v>
      </c>
      <c r="H757" s="17">
        <v>108.58565939109999</v>
      </c>
      <c r="I757" s="15">
        <f t="shared" si="2708"/>
        <v>87.736762886299999</v>
      </c>
      <c r="J757" s="17">
        <v>87.443019927700007</v>
      </c>
      <c r="K757" s="15">
        <f t="shared" si="2709"/>
        <v>89.782390731099994</v>
      </c>
      <c r="L757" s="17">
        <v>89.320020371599995</v>
      </c>
      <c r="M757" s="11"/>
      <c r="N757" s="27"/>
    </row>
    <row r="758" spans="2:14" x14ac:dyDescent="0.25">
      <c r="B758" s="14">
        <f t="shared" si="2710"/>
        <v>44825</v>
      </c>
      <c r="C758" s="15">
        <f t="shared" ref="C758" si="2711">+D759</f>
        <v>95.505575550100005</v>
      </c>
      <c r="D758" s="16">
        <v>95.149669170199999</v>
      </c>
      <c r="E758" s="15">
        <f t="shared" ref="E758" si="2712">+F759</f>
        <v>110.4682219588</v>
      </c>
      <c r="F758" s="17">
        <v>109.6684552273</v>
      </c>
      <c r="G758" s="15">
        <f t="shared" ref="G758" si="2713">+H759</f>
        <v>112.5131786698</v>
      </c>
      <c r="H758" s="17">
        <v>111.0917960324</v>
      </c>
      <c r="I758" s="15">
        <f t="shared" ref="I758" si="2714">+J759</f>
        <v>87.856533048499998</v>
      </c>
      <c r="J758" s="17">
        <v>87.736762886299999</v>
      </c>
      <c r="K758" s="15">
        <f t="shared" ref="K758" si="2715">+L759</f>
        <v>89.980257482200003</v>
      </c>
      <c r="L758" s="17">
        <v>89.782390731099994</v>
      </c>
      <c r="M758" s="11"/>
      <c r="N758" s="27"/>
    </row>
    <row r="759" spans="2:14" x14ac:dyDescent="0.25">
      <c r="B759" s="14">
        <f t="shared" si="2710"/>
        <v>44824</v>
      </c>
      <c r="C759" s="15">
        <f t="shared" ref="C759" si="2716">+D760</f>
        <v>95.884568728000005</v>
      </c>
      <c r="D759" s="16">
        <v>95.505575550100005</v>
      </c>
      <c r="E759" s="15">
        <f t="shared" ref="E759" si="2717">+F760</f>
        <v>111.01282659579999</v>
      </c>
      <c r="F759" s="17">
        <v>110.4682219588</v>
      </c>
      <c r="G759" s="15">
        <f t="shared" ref="G759" si="2718">+H760</f>
        <v>113.3124604013</v>
      </c>
      <c r="H759" s="17">
        <v>112.5131786698</v>
      </c>
      <c r="I759" s="15">
        <f t="shared" ref="I759" si="2719">+J760</f>
        <v>87.955610220200001</v>
      </c>
      <c r="J759" s="17">
        <v>87.856533048499998</v>
      </c>
      <c r="K759" s="15">
        <f t="shared" ref="K759" si="2720">+L760</f>
        <v>90.145985890899993</v>
      </c>
      <c r="L759" s="17">
        <v>89.980257482200003</v>
      </c>
      <c r="M759" s="11"/>
      <c r="N759" s="27"/>
    </row>
    <row r="760" spans="2:14" x14ac:dyDescent="0.25">
      <c r="B760" s="14">
        <f t="shared" si="2710"/>
        <v>44823</v>
      </c>
      <c r="C760" s="15">
        <f t="shared" ref="C760" si="2721">+D761</f>
        <v>96.154238615899999</v>
      </c>
      <c r="D760" s="16">
        <v>95.884568728000005</v>
      </c>
      <c r="E760" s="15">
        <f t="shared" ref="E760" si="2722">+F761</f>
        <v>111.4506511822</v>
      </c>
      <c r="F760" s="17">
        <v>111.01282659579999</v>
      </c>
      <c r="G760" s="15">
        <f t="shared" ref="G760" si="2723">+H761</f>
        <v>114.0711804985</v>
      </c>
      <c r="H760" s="17">
        <v>113.3124604013</v>
      </c>
      <c r="I760" s="15">
        <f t="shared" ref="I760" si="2724">+J761</f>
        <v>88.089789637600006</v>
      </c>
      <c r="J760" s="17">
        <v>87.955610220200001</v>
      </c>
      <c r="K760" s="15">
        <f t="shared" ref="K760" si="2725">+L761</f>
        <v>90.310763776599998</v>
      </c>
      <c r="L760" s="17">
        <v>90.145985890899993</v>
      </c>
      <c r="M760" s="11"/>
      <c r="N760" s="27"/>
    </row>
    <row r="761" spans="2:14" x14ac:dyDescent="0.25">
      <c r="B761" s="14">
        <f t="shared" si="2710"/>
        <v>44822</v>
      </c>
      <c r="C761" s="15">
        <f t="shared" ref="C761" si="2726">+D762</f>
        <v>96.182180207499997</v>
      </c>
      <c r="D761" s="16">
        <v>96.154238615899999</v>
      </c>
      <c r="E761" s="15">
        <f t="shared" ref="E761" si="2727">+F762</f>
        <v>111.5404550534</v>
      </c>
      <c r="F761" s="17">
        <v>111.4506511822</v>
      </c>
      <c r="G761" s="15">
        <f t="shared" ref="G761" si="2728">+H762</f>
        <v>114.2992384616</v>
      </c>
      <c r="H761" s="17">
        <v>114.0711804985</v>
      </c>
      <c r="I761" s="15">
        <f t="shared" ref="I761" si="2729">+J762</f>
        <v>88.1424863421</v>
      </c>
      <c r="J761" s="17">
        <v>88.089789637600006</v>
      </c>
      <c r="K761" s="15">
        <f t="shared" ref="K761" si="2730">+L762</f>
        <v>90.327012148700007</v>
      </c>
      <c r="L761" s="17">
        <v>90.310763776599998</v>
      </c>
      <c r="M761" s="11"/>
      <c r="N761" s="27"/>
    </row>
    <row r="762" spans="2:14" x14ac:dyDescent="0.25">
      <c r="B762" s="14">
        <f t="shared" si="2710"/>
        <v>44821</v>
      </c>
      <c r="C762" s="15">
        <f t="shared" ref="C762:C764" si="2731">+D763</f>
        <v>96.185484960099998</v>
      </c>
      <c r="D762" s="16">
        <v>96.182180207499997</v>
      </c>
      <c r="E762" s="15">
        <f t="shared" ref="E762:E764" si="2732">+F763</f>
        <v>111.5442874985</v>
      </c>
      <c r="F762" s="17">
        <v>111.5404550534</v>
      </c>
      <c r="G762" s="15">
        <f t="shared" ref="G762:G764" si="2733">+H763</f>
        <v>114.30316521739999</v>
      </c>
      <c r="H762" s="17">
        <v>114.2992384616</v>
      </c>
      <c r="I762" s="15">
        <f t="shared" ref="I762:I764" si="2734">+J763</f>
        <v>88.145519869500006</v>
      </c>
      <c r="J762" s="17">
        <v>88.1424863421</v>
      </c>
      <c r="K762" s="15">
        <f t="shared" ref="K762:K764" si="2735">+L763</f>
        <v>90.330115528600004</v>
      </c>
      <c r="L762" s="17">
        <v>90.327012148700007</v>
      </c>
      <c r="M762" s="11"/>
      <c r="N762" s="27"/>
    </row>
    <row r="763" spans="2:14" x14ac:dyDescent="0.25">
      <c r="B763" s="14">
        <f t="shared" si="2710"/>
        <v>44820</v>
      </c>
      <c r="C763" s="15">
        <f t="shared" si="2731"/>
        <v>96.188789846500001</v>
      </c>
      <c r="D763" s="16">
        <v>96.185484960099998</v>
      </c>
      <c r="E763" s="15">
        <f t="shared" si="2732"/>
        <v>111.5481200923</v>
      </c>
      <c r="F763" s="17">
        <v>111.5442874985</v>
      </c>
      <c r="G763" s="15">
        <f t="shared" si="2733"/>
        <v>114.3070919732</v>
      </c>
      <c r="H763" s="17">
        <v>114.30316521739999</v>
      </c>
      <c r="I763" s="15">
        <f t="shared" si="2734"/>
        <v>88.148553396899999</v>
      </c>
      <c r="J763" s="17">
        <v>88.145519869500006</v>
      </c>
      <c r="K763" s="15">
        <f t="shared" si="2735"/>
        <v>90.333218908600003</v>
      </c>
      <c r="L763" s="17">
        <v>90.330115528600004</v>
      </c>
      <c r="M763" s="11"/>
      <c r="N763" s="27"/>
    </row>
    <row r="764" spans="2:14" x14ac:dyDescent="0.25">
      <c r="B764" s="14">
        <f t="shared" ref="B764:B770" si="2736">+B765+1</f>
        <v>44819</v>
      </c>
      <c r="C764" s="15">
        <f t="shared" si="2731"/>
        <v>96.695670432200004</v>
      </c>
      <c r="D764" s="16">
        <v>96.188789846500001</v>
      </c>
      <c r="E764" s="15">
        <f t="shared" si="2732"/>
        <v>112.52422349690001</v>
      </c>
      <c r="F764" s="17">
        <v>111.5481200923</v>
      </c>
      <c r="G764" s="15">
        <f t="shared" si="2733"/>
        <v>115.807491179</v>
      </c>
      <c r="H764" s="17">
        <v>114.3070919732</v>
      </c>
      <c r="I764" s="15">
        <f t="shared" si="2734"/>
        <v>88.310392083699995</v>
      </c>
      <c r="J764" s="17">
        <v>88.148553396899999</v>
      </c>
      <c r="K764" s="15">
        <f t="shared" si="2735"/>
        <v>90.5958351612</v>
      </c>
      <c r="L764" s="17">
        <v>90.333218908600003</v>
      </c>
      <c r="M764" s="11"/>
      <c r="N764" s="27"/>
    </row>
    <row r="765" spans="2:14" x14ac:dyDescent="0.25">
      <c r="B765" s="14">
        <f t="shared" si="2736"/>
        <v>44818</v>
      </c>
      <c r="C765" s="15">
        <f t="shared" ref="C765" si="2737">+D766</f>
        <v>97.028916004600006</v>
      </c>
      <c r="D765" s="16">
        <v>96.695670432200004</v>
      </c>
      <c r="E765" s="15">
        <f t="shared" ref="E765" si="2738">+F766</f>
        <v>112.89842549239999</v>
      </c>
      <c r="F765" s="17">
        <v>112.52422349690001</v>
      </c>
      <c r="G765" s="15">
        <f t="shared" ref="G765" si="2739">+H766</f>
        <v>116.2425271149</v>
      </c>
      <c r="H765" s="17">
        <v>115.807491179</v>
      </c>
      <c r="I765" s="15">
        <f t="shared" ref="I765" si="2740">+J766</f>
        <v>88.370542598499995</v>
      </c>
      <c r="J765" s="17">
        <v>88.310392083699995</v>
      </c>
      <c r="K765" s="15">
        <f t="shared" ref="K765" si="2741">+L766</f>
        <v>90.763635260599997</v>
      </c>
      <c r="L765" s="17">
        <v>90.5958351612</v>
      </c>
      <c r="M765" s="11"/>
      <c r="N765" s="27"/>
    </row>
    <row r="766" spans="2:14" x14ac:dyDescent="0.25">
      <c r="B766" s="14">
        <f t="shared" si="2736"/>
        <v>44817</v>
      </c>
      <c r="C766" s="15">
        <f t="shared" ref="C766" si="2742">+D767</f>
        <v>97.101092537699998</v>
      </c>
      <c r="D766" s="16">
        <v>97.028916004600006</v>
      </c>
      <c r="E766" s="15">
        <f t="shared" ref="E766" si="2743">+F767</f>
        <v>113.3494657709</v>
      </c>
      <c r="F766" s="17">
        <v>112.89842549239999</v>
      </c>
      <c r="G766" s="15">
        <f t="shared" ref="G766" si="2744">+H767</f>
        <v>117.1746942337</v>
      </c>
      <c r="H766" s="17">
        <v>116.2425271149</v>
      </c>
      <c r="I766" s="15">
        <f t="shared" ref="I766" si="2745">+J767</f>
        <v>88.467702147500006</v>
      </c>
      <c r="J766" s="17">
        <v>88.370542598499995</v>
      </c>
      <c r="K766" s="15">
        <f t="shared" ref="K766" si="2746">+L767</f>
        <v>90.825166478400007</v>
      </c>
      <c r="L766" s="17">
        <v>90.763635260599997</v>
      </c>
      <c r="M766" s="11"/>
      <c r="N766" s="27"/>
    </row>
    <row r="767" spans="2:14" x14ac:dyDescent="0.25">
      <c r="B767" s="14">
        <f t="shared" si="2736"/>
        <v>44816</v>
      </c>
      <c r="C767" s="15">
        <f t="shared" ref="C767" si="2747">+D768</f>
        <v>97.798751260900005</v>
      </c>
      <c r="D767" s="16">
        <v>97.101092537699998</v>
      </c>
      <c r="E767" s="15">
        <f t="shared" ref="E767" si="2748">+F768</f>
        <v>114.39283430810001</v>
      </c>
      <c r="F767" s="17">
        <v>113.3494657709</v>
      </c>
      <c r="G767" s="15">
        <f t="shared" ref="G767" si="2749">+H768</f>
        <v>118.6824682821</v>
      </c>
      <c r="H767" s="17">
        <v>117.1746942337</v>
      </c>
      <c r="I767" s="15">
        <f t="shared" ref="I767" si="2750">+J768</f>
        <v>88.555674442099999</v>
      </c>
      <c r="J767" s="17">
        <v>88.467702147500006</v>
      </c>
      <c r="K767" s="15">
        <f t="shared" ref="K767" si="2751">+L768</f>
        <v>91.129787151800002</v>
      </c>
      <c r="L767" s="17">
        <v>90.825166478400007</v>
      </c>
      <c r="M767" s="11"/>
      <c r="N767" s="27"/>
    </row>
    <row r="768" spans="2:14" x14ac:dyDescent="0.25">
      <c r="B768" s="14">
        <f t="shared" si="2736"/>
        <v>44815</v>
      </c>
      <c r="C768" s="15">
        <f t="shared" ref="C768" si="2752">+D769</f>
        <v>97.393477927800006</v>
      </c>
      <c r="D768" s="16">
        <v>97.798751260900005</v>
      </c>
      <c r="E768" s="15">
        <f t="shared" ref="E768" si="2753">+F769</f>
        <v>113.5478466302</v>
      </c>
      <c r="F768" s="17">
        <v>114.39283430810001</v>
      </c>
      <c r="G768" s="15">
        <f t="shared" ref="G768" si="2754">+H769</f>
        <v>117.2095693542</v>
      </c>
      <c r="H768" s="17">
        <v>118.6824682821</v>
      </c>
      <c r="I768" s="15">
        <f t="shared" ref="I768" si="2755">+J769</f>
        <v>88.445481559300006</v>
      </c>
      <c r="J768" s="17">
        <v>88.555674442099999</v>
      </c>
      <c r="K768" s="15">
        <f t="shared" ref="K768" si="2756">+L769</f>
        <v>90.934636041499999</v>
      </c>
      <c r="L768" s="17">
        <v>91.129787151800002</v>
      </c>
      <c r="M768" s="11"/>
      <c r="N768" s="27"/>
    </row>
    <row r="769" spans="2:14" x14ac:dyDescent="0.25">
      <c r="B769" s="14">
        <f t="shared" si="2736"/>
        <v>44814</v>
      </c>
      <c r="C769" s="15">
        <f t="shared" ref="C769:C771" si="2757">+D770</f>
        <v>97.396824269899994</v>
      </c>
      <c r="D769" s="16">
        <v>97.393477927800006</v>
      </c>
      <c r="E769" s="15">
        <f t="shared" ref="E769:E771" si="2758">+F770</f>
        <v>113.5517480566</v>
      </c>
      <c r="F769" s="17">
        <v>113.5478466302</v>
      </c>
      <c r="G769" s="15">
        <f t="shared" ref="G769:G771" si="2759">+H770</f>
        <v>117.2135962966</v>
      </c>
      <c r="H769" s="17">
        <v>117.2095693542</v>
      </c>
      <c r="I769" s="15">
        <f t="shared" ref="I769:I771" si="2760">+J770</f>
        <v>88.448515086699999</v>
      </c>
      <c r="J769" s="17">
        <v>88.445481559300006</v>
      </c>
      <c r="K769" s="15">
        <f t="shared" ref="K769:K771" si="2761">+L770</f>
        <v>90.937760446400006</v>
      </c>
      <c r="L769" s="17">
        <v>90.934636041499999</v>
      </c>
      <c r="M769" s="11"/>
      <c r="N769" s="27"/>
    </row>
    <row r="770" spans="2:14" x14ac:dyDescent="0.25">
      <c r="B770" s="14">
        <f t="shared" si="2736"/>
        <v>44813</v>
      </c>
      <c r="C770" s="15">
        <f t="shared" si="2757"/>
        <v>97.400170812499994</v>
      </c>
      <c r="D770" s="16">
        <v>97.396824269899994</v>
      </c>
      <c r="E770" s="15">
        <f t="shared" si="2758"/>
        <v>113.55564963179999</v>
      </c>
      <c r="F770" s="17">
        <v>113.5517480566</v>
      </c>
      <c r="G770" s="15">
        <f t="shared" si="2759"/>
        <v>117.2176232389</v>
      </c>
      <c r="H770" s="17">
        <v>117.2135962966</v>
      </c>
      <c r="I770" s="15">
        <f t="shared" si="2760"/>
        <v>88.451548614100005</v>
      </c>
      <c r="J770" s="17">
        <v>88.448515086699999</v>
      </c>
      <c r="K770" s="15">
        <f t="shared" si="2761"/>
        <v>90.940884851199996</v>
      </c>
      <c r="L770" s="17">
        <v>90.937760446400006</v>
      </c>
      <c r="M770" s="11"/>
      <c r="N770" s="27"/>
    </row>
    <row r="771" spans="2:14" x14ac:dyDescent="0.25">
      <c r="B771" s="14">
        <f t="shared" ref="B771:B777" si="2762">+B772+1</f>
        <v>44812</v>
      </c>
      <c r="C771" s="15">
        <f t="shared" si="2757"/>
        <v>96.867504731400004</v>
      </c>
      <c r="D771" s="16">
        <v>97.400170812499994</v>
      </c>
      <c r="E771" s="15">
        <f t="shared" si="2758"/>
        <v>112.4575989902</v>
      </c>
      <c r="F771" s="17">
        <v>113.55564963179999</v>
      </c>
      <c r="G771" s="15">
        <f t="shared" si="2759"/>
        <v>115.4172812991</v>
      </c>
      <c r="H771" s="17">
        <v>117.2176232389</v>
      </c>
      <c r="I771" s="15">
        <f t="shared" si="2760"/>
        <v>88.389805497500006</v>
      </c>
      <c r="J771" s="17">
        <v>88.451548614100005</v>
      </c>
      <c r="K771" s="15">
        <f t="shared" si="2761"/>
        <v>90.7130497279</v>
      </c>
      <c r="L771" s="17">
        <v>90.940884851199996</v>
      </c>
      <c r="M771" s="11"/>
      <c r="N771" s="27"/>
    </row>
    <row r="772" spans="2:14" x14ac:dyDescent="0.25">
      <c r="B772" s="14">
        <f t="shared" si="2762"/>
        <v>44811</v>
      </c>
      <c r="C772" s="15">
        <f t="shared" ref="C772" si="2763">+D773</f>
        <v>96.708300036699995</v>
      </c>
      <c r="D772" s="16">
        <v>96.867504731400004</v>
      </c>
      <c r="E772" s="15">
        <f t="shared" ref="E772" si="2764">+F773</f>
        <v>111.98456549860001</v>
      </c>
      <c r="F772" s="17">
        <v>112.4575989902</v>
      </c>
      <c r="G772" s="15">
        <f t="shared" ref="G772" si="2765">+H773</f>
        <v>114.7975765213</v>
      </c>
      <c r="H772" s="17">
        <v>115.4172812991</v>
      </c>
      <c r="I772" s="15">
        <f t="shared" ref="I772" si="2766">+J773</f>
        <v>88.412936143899998</v>
      </c>
      <c r="J772" s="17">
        <v>88.389805497500006</v>
      </c>
      <c r="K772" s="15">
        <f t="shared" ref="K772" si="2767">+L773</f>
        <v>90.665413555100002</v>
      </c>
      <c r="L772" s="17">
        <v>90.7130497279</v>
      </c>
      <c r="M772" s="11"/>
      <c r="N772" s="27"/>
    </row>
    <row r="773" spans="2:14" x14ac:dyDescent="0.25">
      <c r="B773" s="14">
        <f t="shared" si="2762"/>
        <v>44810</v>
      </c>
      <c r="C773" s="15">
        <f t="shared" ref="C773" si="2768">+D774</f>
        <v>96.665021651399996</v>
      </c>
      <c r="D773" s="16">
        <v>96.708300036699995</v>
      </c>
      <c r="E773" s="15">
        <f t="shared" ref="E773" si="2769">+F774</f>
        <v>112.1975334168</v>
      </c>
      <c r="F773" s="17">
        <v>111.98456549860001</v>
      </c>
      <c r="G773" s="15">
        <f t="shared" ref="G773" si="2770">+H774</f>
        <v>115.18905821369999</v>
      </c>
      <c r="H773" s="17">
        <v>114.7975765213</v>
      </c>
      <c r="I773" s="15">
        <f t="shared" ref="I773" si="2771">+J774</f>
        <v>88.432264047100006</v>
      </c>
      <c r="J773" s="17">
        <v>88.412936143899998</v>
      </c>
      <c r="K773" s="15">
        <f t="shared" ref="K773" si="2772">+L774</f>
        <v>90.684776553099994</v>
      </c>
      <c r="L773" s="17">
        <v>90.665413555100002</v>
      </c>
      <c r="M773" s="11"/>
      <c r="N773" s="27"/>
    </row>
    <row r="774" spans="2:14" x14ac:dyDescent="0.25">
      <c r="B774" s="14">
        <f t="shared" si="2762"/>
        <v>44809</v>
      </c>
      <c r="C774" s="15">
        <f t="shared" ref="C774" si="2773">+D775</f>
        <v>96.748822957000002</v>
      </c>
      <c r="D774" s="16">
        <v>96.665021651399996</v>
      </c>
      <c r="E774" s="15">
        <f t="shared" ref="E774" si="2774">+F775</f>
        <v>112.5179540835</v>
      </c>
      <c r="F774" s="17">
        <v>112.1975334168</v>
      </c>
      <c r="G774" s="15">
        <f t="shared" ref="G774" si="2775">+H775</f>
        <v>115.7490351153</v>
      </c>
      <c r="H774" s="17">
        <v>115.18905821369999</v>
      </c>
      <c r="I774" s="15">
        <f t="shared" ref="I774" si="2776">+J775</f>
        <v>88.478698684299999</v>
      </c>
      <c r="J774" s="17">
        <v>88.432264047100006</v>
      </c>
      <c r="K774" s="15">
        <f t="shared" ref="K774" si="2777">+L775</f>
        <v>90.740400249800004</v>
      </c>
      <c r="L774" s="17">
        <v>90.684776553099994</v>
      </c>
      <c r="M774" s="11"/>
      <c r="N774" s="27"/>
    </row>
    <row r="775" spans="2:14" x14ac:dyDescent="0.25">
      <c r="B775" s="14">
        <f t="shared" si="2762"/>
        <v>44808</v>
      </c>
      <c r="C775" s="15">
        <f t="shared" ref="C775" si="2778">+D776</f>
        <v>96.711677604200005</v>
      </c>
      <c r="D775" s="16">
        <v>96.748822957000002</v>
      </c>
      <c r="E775" s="15">
        <f t="shared" ref="E775" si="2779">+F776</f>
        <v>112.3962201901</v>
      </c>
      <c r="F775" s="17">
        <v>112.5179540835</v>
      </c>
      <c r="G775" s="15">
        <f t="shared" ref="G775" si="2780">+H776</f>
        <v>115.6106515277</v>
      </c>
      <c r="H775" s="17">
        <v>115.7490351153</v>
      </c>
      <c r="I775" s="15">
        <f t="shared" ref="I775" si="2781">+J776</f>
        <v>88.504483667299993</v>
      </c>
      <c r="J775" s="17">
        <v>88.478698684299999</v>
      </c>
      <c r="K775" s="15">
        <f t="shared" ref="K775" si="2782">+L776</f>
        <v>90.761375323300001</v>
      </c>
      <c r="L775" s="17">
        <v>90.740400249800004</v>
      </c>
      <c r="M775" s="11"/>
      <c r="N775" s="27"/>
    </row>
    <row r="776" spans="2:14" x14ac:dyDescent="0.25">
      <c r="B776" s="14">
        <f t="shared" si="2762"/>
        <v>44807</v>
      </c>
      <c r="C776" s="15">
        <f t="shared" ref="C776:C778" si="2783">+D777</f>
        <v>96.715000543800002</v>
      </c>
      <c r="D776" s="16">
        <v>96.711677604200005</v>
      </c>
      <c r="E776" s="15">
        <f t="shared" ref="E776:E778" si="2784">+F777</f>
        <v>112.40008202840001</v>
      </c>
      <c r="F776" s="17">
        <v>112.3962201901</v>
      </c>
      <c r="G776" s="15">
        <f t="shared" ref="G776:G778" si="2785">+H777</f>
        <v>115.6146246661</v>
      </c>
      <c r="H776" s="17">
        <v>115.6106515277</v>
      </c>
      <c r="I776" s="15">
        <f t="shared" ref="I776:I778" si="2786">+J777</f>
        <v>88.5075171947</v>
      </c>
      <c r="J776" s="17">
        <v>88.504483667299993</v>
      </c>
      <c r="K776" s="15">
        <f t="shared" ref="K776:K778" si="2787">+L777</f>
        <v>90.764493860800002</v>
      </c>
      <c r="L776" s="17">
        <v>90.761375323300001</v>
      </c>
      <c r="M776" s="11"/>
      <c r="N776" s="27"/>
    </row>
    <row r="777" spans="2:14" x14ac:dyDescent="0.25">
      <c r="B777" s="14">
        <f t="shared" si="2762"/>
        <v>44806</v>
      </c>
      <c r="C777" s="15">
        <f t="shared" si="2783"/>
        <v>96.718323617199999</v>
      </c>
      <c r="D777" s="16">
        <v>96.715000543800002</v>
      </c>
      <c r="E777" s="15">
        <f t="shared" si="2784"/>
        <v>112.4039440156</v>
      </c>
      <c r="F777" s="17">
        <v>112.40008202840001</v>
      </c>
      <c r="G777" s="15">
        <f t="shared" si="2785"/>
        <v>115.6185978046</v>
      </c>
      <c r="H777" s="17">
        <v>115.6146246661</v>
      </c>
      <c r="I777" s="15">
        <f t="shared" si="2786"/>
        <v>88.510561556100001</v>
      </c>
      <c r="J777" s="17">
        <v>88.5075171947</v>
      </c>
      <c r="K777" s="15">
        <f t="shared" si="2787"/>
        <v>90.767612398200001</v>
      </c>
      <c r="L777" s="17">
        <v>90.764493860800002</v>
      </c>
      <c r="M777" s="11"/>
      <c r="N777" s="27"/>
    </row>
    <row r="778" spans="2:14" x14ac:dyDescent="0.25">
      <c r="B778" s="14">
        <f t="shared" ref="B778:B784" si="2788">+B779+1</f>
        <v>44805</v>
      </c>
      <c r="C778" s="15">
        <f t="shared" si="2783"/>
        <v>96.9436078791</v>
      </c>
      <c r="D778" s="16">
        <v>96.718323617199999</v>
      </c>
      <c r="E778" s="15">
        <f t="shared" si="2784"/>
        <v>112.6456476069</v>
      </c>
      <c r="F778" s="17">
        <v>112.4039440156</v>
      </c>
      <c r="G778" s="15">
        <f t="shared" si="2785"/>
        <v>115.81893378069999</v>
      </c>
      <c r="H778" s="17">
        <v>115.6185978046</v>
      </c>
      <c r="I778" s="15">
        <f t="shared" si="2786"/>
        <v>88.531926256199995</v>
      </c>
      <c r="J778" s="17">
        <v>88.510561556100001</v>
      </c>
      <c r="K778" s="15">
        <f t="shared" si="2787"/>
        <v>90.831086712200005</v>
      </c>
      <c r="L778" s="17">
        <v>90.767612398200001</v>
      </c>
      <c r="M778" s="11"/>
      <c r="N778" s="27"/>
    </row>
    <row r="779" spans="2:14" x14ac:dyDescent="0.25">
      <c r="B779" s="14">
        <f t="shared" si="2788"/>
        <v>44804</v>
      </c>
      <c r="C779" s="15">
        <f t="shared" ref="C779" si="2789">+D780</f>
        <v>97.463104215900003</v>
      </c>
      <c r="D779" s="16">
        <v>96.9436078791</v>
      </c>
      <c r="E779" s="15">
        <f t="shared" ref="E779" si="2790">+F780</f>
        <v>113.8022059518</v>
      </c>
      <c r="F779" s="17">
        <v>112.6456476069</v>
      </c>
      <c r="G779" s="15">
        <f t="shared" ref="G779" si="2791">+H780</f>
        <v>117.8225440083</v>
      </c>
      <c r="H779" s="17">
        <v>115.81893378069999</v>
      </c>
      <c r="I779" s="15">
        <f t="shared" ref="I779" si="2792">+J780</f>
        <v>88.761575114500005</v>
      </c>
      <c r="J779" s="17">
        <v>88.531926256199995</v>
      </c>
      <c r="K779" s="15">
        <f t="shared" ref="K779" si="2793">+L780</f>
        <v>91.137714045699994</v>
      </c>
      <c r="L779" s="17">
        <v>90.831086712200005</v>
      </c>
      <c r="M779" s="11"/>
      <c r="N779" s="27"/>
    </row>
    <row r="780" spans="2:14" x14ac:dyDescent="0.25">
      <c r="B780" s="14">
        <f t="shared" si="2788"/>
        <v>44803</v>
      </c>
      <c r="C780" s="15">
        <f t="shared" ref="C780" si="2794">+D781</f>
        <v>97.909461862200004</v>
      </c>
      <c r="D780" s="16">
        <v>97.463104215900003</v>
      </c>
      <c r="E780" s="15">
        <f t="shared" ref="E780" si="2795">+F781</f>
        <v>114.3078975275</v>
      </c>
      <c r="F780" s="17">
        <v>113.8022059518</v>
      </c>
      <c r="G780" s="15">
        <f t="shared" ref="G780" si="2796">+H781</f>
        <v>118.40805734600001</v>
      </c>
      <c r="H780" s="17">
        <v>117.8225440083</v>
      </c>
      <c r="I780" s="15">
        <f t="shared" ref="I780" si="2797">+J781</f>
        <v>89.035535140799993</v>
      </c>
      <c r="J780" s="17">
        <v>88.761575114500005</v>
      </c>
      <c r="K780" s="15">
        <f t="shared" ref="K780" si="2798">+L781</f>
        <v>91.438329711199998</v>
      </c>
      <c r="L780" s="17">
        <v>91.137714045699994</v>
      </c>
      <c r="M780" s="11"/>
      <c r="N780" s="27"/>
    </row>
    <row r="781" spans="2:14" x14ac:dyDescent="0.25">
      <c r="B781" s="14">
        <f t="shared" si="2788"/>
        <v>44802</v>
      </c>
      <c r="C781" s="15">
        <f t="shared" ref="C781" si="2799">+D782</f>
        <v>98.379554122399995</v>
      </c>
      <c r="D781" s="16">
        <v>97.909461862200004</v>
      </c>
      <c r="E781" s="15">
        <f t="shared" ref="E781" si="2800">+F782</f>
        <v>114.9302546175</v>
      </c>
      <c r="F781" s="17">
        <v>114.3078975275</v>
      </c>
      <c r="G781" s="15">
        <f t="shared" ref="G781" si="2801">+H782</f>
        <v>119.20879827589999</v>
      </c>
      <c r="H781" s="17">
        <v>118.40805734600001</v>
      </c>
      <c r="I781" s="15">
        <f t="shared" ref="I781" si="2802">+J782</f>
        <v>89.189150801599993</v>
      </c>
      <c r="J781" s="17">
        <v>89.035535140799993</v>
      </c>
      <c r="K781" s="15">
        <f t="shared" ref="K781" si="2803">+L782</f>
        <v>91.699371537600001</v>
      </c>
      <c r="L781" s="17">
        <v>91.438329711199998</v>
      </c>
      <c r="M781" s="11"/>
      <c r="N781" s="27"/>
    </row>
    <row r="782" spans="2:14" x14ac:dyDescent="0.25">
      <c r="B782" s="14">
        <f t="shared" si="2788"/>
        <v>44801</v>
      </c>
      <c r="C782" s="15">
        <f t="shared" ref="C782" si="2804">+D783</f>
        <v>98.742783429699998</v>
      </c>
      <c r="D782" s="16">
        <v>98.379554122399995</v>
      </c>
      <c r="E782" s="15">
        <f t="shared" ref="E782" si="2805">+F783</f>
        <v>116.0335887677</v>
      </c>
      <c r="F782" s="17">
        <v>114.9302546175</v>
      </c>
      <c r="G782" s="15">
        <f t="shared" ref="G782" si="2806">+H783</f>
        <v>120.98324663309999</v>
      </c>
      <c r="H782" s="17">
        <v>119.20879827589999</v>
      </c>
      <c r="I782" s="15">
        <f t="shared" ref="I782" si="2807">+J783</f>
        <v>89.287512927600005</v>
      </c>
      <c r="J782" s="17">
        <v>89.189150801599993</v>
      </c>
      <c r="K782" s="15">
        <f t="shared" ref="K782" si="2808">+L783</f>
        <v>91.854022244199996</v>
      </c>
      <c r="L782" s="17">
        <v>91.699371537600001</v>
      </c>
      <c r="M782" s="11"/>
      <c r="N782" s="27"/>
    </row>
    <row r="783" spans="2:14" x14ac:dyDescent="0.25">
      <c r="B783" s="14">
        <f t="shared" si="2788"/>
        <v>44800</v>
      </c>
      <c r="C783" s="15">
        <f t="shared" ref="C783:C785" si="2809">+D784</f>
        <v>98.746176125299996</v>
      </c>
      <c r="D783" s="16">
        <v>98.742783429699998</v>
      </c>
      <c r="E783" s="15">
        <f t="shared" ref="E783:E785" si="2810">+F784</f>
        <v>116.0375756208</v>
      </c>
      <c r="F783" s="17">
        <v>116.0335887677</v>
      </c>
      <c r="G783" s="15">
        <f t="shared" ref="G783:G785" si="2811">+H784</f>
        <v>120.9874034469</v>
      </c>
      <c r="H783" s="17">
        <v>120.98324663309999</v>
      </c>
      <c r="I783" s="15">
        <f t="shared" ref="I783:I785" si="2812">+J784</f>
        <v>89.290578956999994</v>
      </c>
      <c r="J783" s="17">
        <v>89.287512927600005</v>
      </c>
      <c r="K783" s="15">
        <f t="shared" ref="K783:K785" si="2813">+L784</f>
        <v>91.857178430999994</v>
      </c>
      <c r="L783" s="17">
        <v>91.854022244199996</v>
      </c>
      <c r="M783" s="11"/>
      <c r="N783" s="27"/>
    </row>
    <row r="784" spans="2:14" x14ac:dyDescent="0.25">
      <c r="B784" s="14">
        <f t="shared" si="2788"/>
        <v>44799</v>
      </c>
      <c r="C784" s="15">
        <f t="shared" si="2809"/>
        <v>98.749568955000001</v>
      </c>
      <c r="D784" s="16">
        <v>98.746176125299996</v>
      </c>
      <c r="E784" s="15">
        <f t="shared" si="2810"/>
        <v>116.04156254830001</v>
      </c>
      <c r="F784" s="17">
        <v>116.0375756208</v>
      </c>
      <c r="G784" s="15">
        <f t="shared" si="2811"/>
        <v>120.9915602607</v>
      </c>
      <c r="H784" s="17">
        <v>120.9874034469</v>
      </c>
      <c r="I784" s="15">
        <f t="shared" si="2812"/>
        <v>89.293644986499999</v>
      </c>
      <c r="J784" s="17">
        <v>89.290578956999994</v>
      </c>
      <c r="K784" s="15">
        <f t="shared" si="2813"/>
        <v>91.860334617800007</v>
      </c>
      <c r="L784" s="17">
        <v>91.857178430999994</v>
      </c>
      <c r="M784" s="11"/>
      <c r="N784" s="27"/>
    </row>
    <row r="785" spans="2:14" x14ac:dyDescent="0.25">
      <c r="B785" s="14">
        <f t="shared" ref="B785:B791" si="2814">+B786+1</f>
        <v>44798</v>
      </c>
      <c r="C785" s="15">
        <f t="shared" si="2809"/>
        <v>99.178974062699993</v>
      </c>
      <c r="D785" s="16">
        <v>98.749568955000001</v>
      </c>
      <c r="E785" s="15">
        <f t="shared" si="2810"/>
        <v>116.4645831606</v>
      </c>
      <c r="F785" s="17">
        <v>116.04156254830001</v>
      </c>
      <c r="G785" s="15">
        <f t="shared" si="2811"/>
        <v>121.5850625474</v>
      </c>
      <c r="H785" s="17">
        <v>120.9915602607</v>
      </c>
      <c r="I785" s="15">
        <f t="shared" si="2812"/>
        <v>89.2619771273</v>
      </c>
      <c r="J785" s="17">
        <v>89.293644986499999</v>
      </c>
      <c r="K785" s="15">
        <f t="shared" si="2813"/>
        <v>91.981758574400004</v>
      </c>
      <c r="L785" s="17">
        <v>91.860334617800007</v>
      </c>
      <c r="M785" s="11"/>
      <c r="N785" s="27"/>
    </row>
    <row r="786" spans="2:14" x14ac:dyDescent="0.25">
      <c r="B786" s="14">
        <f t="shared" si="2814"/>
        <v>44797</v>
      </c>
      <c r="C786" s="15">
        <f t="shared" ref="C786" si="2815">+D787</f>
        <v>98.875031729300005</v>
      </c>
      <c r="D786" s="16">
        <v>99.178974062699993</v>
      </c>
      <c r="E786" s="15">
        <f t="shared" ref="E786" si="2816">+F787</f>
        <v>115.9372964098</v>
      </c>
      <c r="F786" s="17">
        <v>116.4645831606</v>
      </c>
      <c r="G786" s="15">
        <f t="shared" ref="G786" si="2817">+H787</f>
        <v>120.7763113324</v>
      </c>
      <c r="H786" s="17">
        <v>121.5850625474</v>
      </c>
      <c r="I786" s="15">
        <f t="shared" ref="I786" si="2818">+J787</f>
        <v>89.188143237099993</v>
      </c>
      <c r="J786" s="17">
        <v>89.2619771273</v>
      </c>
      <c r="K786" s="15">
        <f t="shared" ref="K786" si="2819">+L787</f>
        <v>91.841850755899998</v>
      </c>
      <c r="L786" s="17">
        <v>91.981758574400004</v>
      </c>
      <c r="M786" s="11"/>
      <c r="N786" s="27"/>
    </row>
    <row r="787" spans="2:14" x14ac:dyDescent="0.25">
      <c r="B787" s="14">
        <f t="shared" si="2814"/>
        <v>44796</v>
      </c>
      <c r="C787" s="15">
        <f t="shared" ref="C787" si="2820">+D788</f>
        <v>98.854557827600004</v>
      </c>
      <c r="D787" s="16">
        <v>98.875031729300005</v>
      </c>
      <c r="E787" s="15">
        <f t="shared" ref="E787" si="2821">+F788</f>
        <v>115.9905834095</v>
      </c>
      <c r="F787" s="17">
        <v>115.9372964098</v>
      </c>
      <c r="G787" s="15">
        <f t="shared" ref="G787" si="2822">+H788</f>
        <v>120.8826816095</v>
      </c>
      <c r="H787" s="17">
        <v>120.7763113324</v>
      </c>
      <c r="I787" s="15">
        <f t="shared" ref="I787" si="2823">+J788</f>
        <v>89.236625505399999</v>
      </c>
      <c r="J787" s="17">
        <v>89.188143237099993</v>
      </c>
      <c r="K787" s="15">
        <f t="shared" ref="K787" si="2824">+L788</f>
        <v>91.859747875099998</v>
      </c>
      <c r="L787" s="17">
        <v>91.841850755899998</v>
      </c>
      <c r="M787" s="11"/>
      <c r="N787" s="27"/>
    </row>
    <row r="788" spans="2:14" x14ac:dyDescent="0.25">
      <c r="B788" s="14">
        <f t="shared" si="2814"/>
        <v>44795</v>
      </c>
      <c r="C788" s="15">
        <f t="shared" ref="C788" si="2825">+D789</f>
        <v>98.912013208999994</v>
      </c>
      <c r="D788" s="16">
        <v>98.854557827600004</v>
      </c>
      <c r="E788" s="15">
        <f t="shared" ref="E788" si="2826">+F789</f>
        <v>116.1619440505</v>
      </c>
      <c r="F788" s="17">
        <v>115.9905834095</v>
      </c>
      <c r="G788" s="15">
        <f t="shared" ref="G788" si="2827">+H789</f>
        <v>121.02347895059999</v>
      </c>
      <c r="H788" s="17">
        <v>120.8826816095</v>
      </c>
      <c r="I788" s="15">
        <f t="shared" ref="I788" si="2828">+J789</f>
        <v>89.385875053500001</v>
      </c>
      <c r="J788" s="17">
        <v>89.236625505399999</v>
      </c>
      <c r="K788" s="15">
        <f t="shared" ref="K788" si="2829">+L789</f>
        <v>91.936352023799998</v>
      </c>
      <c r="L788" s="17">
        <v>91.859747875099998</v>
      </c>
      <c r="M788" s="11"/>
      <c r="N788" s="27"/>
    </row>
    <row r="789" spans="2:14" x14ac:dyDescent="0.25">
      <c r="B789" s="14">
        <f t="shared" si="2814"/>
        <v>44794</v>
      </c>
      <c r="C789" s="15">
        <f t="shared" ref="C789" si="2830">+D790</f>
        <v>99.396836547000007</v>
      </c>
      <c r="D789" s="16">
        <v>98.912013208999994</v>
      </c>
      <c r="E789" s="15">
        <f t="shared" ref="E789" si="2831">+F790</f>
        <v>116.93378919280001</v>
      </c>
      <c r="F789" s="17">
        <v>116.1619440505</v>
      </c>
      <c r="G789" s="15">
        <f t="shared" ref="G789" si="2832">+H790</f>
        <v>121.9492220713</v>
      </c>
      <c r="H789" s="17">
        <v>121.02347895059999</v>
      </c>
      <c r="I789" s="15">
        <f t="shared" ref="I789" si="2833">+J790</f>
        <v>89.595524299000004</v>
      </c>
      <c r="J789" s="17">
        <v>89.385875053500001</v>
      </c>
      <c r="K789" s="15">
        <f t="shared" ref="K789" si="2834">+L790</f>
        <v>92.2008942593</v>
      </c>
      <c r="L789" s="17">
        <v>91.936352023799998</v>
      </c>
      <c r="M789" s="11"/>
      <c r="N789" s="27"/>
    </row>
    <row r="790" spans="2:14" x14ac:dyDescent="0.25">
      <c r="B790" s="14">
        <f t="shared" si="2814"/>
        <v>44793</v>
      </c>
      <c r="C790" s="15">
        <f t="shared" ref="C790:C792" si="2835">+D791</f>
        <v>99.400251766899999</v>
      </c>
      <c r="D790" s="16">
        <v>99.396836547000007</v>
      </c>
      <c r="E790" s="15">
        <f t="shared" ref="E790:E792" si="2836">+F791</f>
        <v>116.9378070019</v>
      </c>
      <c r="F790" s="17">
        <v>116.93378919280001</v>
      </c>
      <c r="G790" s="15">
        <f t="shared" ref="G790:G792" si="2837">+H791</f>
        <v>121.95341135300001</v>
      </c>
      <c r="H790" s="17">
        <v>121.9492220713</v>
      </c>
      <c r="I790" s="15">
        <f t="shared" ref="I790:I792" si="2838">+J791</f>
        <v>89.598611996499997</v>
      </c>
      <c r="J790" s="17">
        <v>89.595524299000004</v>
      </c>
      <c r="K790" s="15">
        <f t="shared" ref="K790:K792" si="2839">+L791</f>
        <v>92.204062180999998</v>
      </c>
      <c r="L790" s="17">
        <v>92.2008942593</v>
      </c>
      <c r="M790" s="11"/>
      <c r="N790" s="27"/>
    </row>
    <row r="791" spans="2:14" x14ac:dyDescent="0.25">
      <c r="B791" s="14">
        <f t="shared" si="2814"/>
        <v>44792</v>
      </c>
      <c r="C791" s="15">
        <f t="shared" si="2835"/>
        <v>99.403667118800001</v>
      </c>
      <c r="D791" s="16">
        <v>99.400251766899999</v>
      </c>
      <c r="E791" s="15">
        <f t="shared" si="2836"/>
        <v>116.9418248854</v>
      </c>
      <c r="F791" s="17">
        <v>116.9378070019</v>
      </c>
      <c r="G791" s="15">
        <f t="shared" si="2837"/>
        <v>121.9576015623</v>
      </c>
      <c r="H791" s="17">
        <v>121.95341135300001</v>
      </c>
      <c r="I791" s="15">
        <f t="shared" si="2838"/>
        <v>89.601699694100006</v>
      </c>
      <c r="J791" s="17">
        <v>89.598611996499997</v>
      </c>
      <c r="K791" s="15">
        <f t="shared" si="2839"/>
        <v>92.207230591499993</v>
      </c>
      <c r="L791" s="17">
        <v>92.204062180999998</v>
      </c>
      <c r="M791" s="11"/>
      <c r="N791" s="27"/>
    </row>
    <row r="792" spans="2:14" x14ac:dyDescent="0.25">
      <c r="B792" s="14">
        <f t="shared" ref="B792:B798" si="2840">+B793+1</f>
        <v>44791</v>
      </c>
      <c r="C792" s="15">
        <f t="shared" si="2835"/>
        <v>99.792130373600003</v>
      </c>
      <c r="D792" s="16">
        <v>99.403667118800001</v>
      </c>
      <c r="E792" s="15">
        <f t="shared" si="2836"/>
        <v>117.5835487633</v>
      </c>
      <c r="F792" s="17">
        <v>116.9418248854</v>
      </c>
      <c r="G792" s="15">
        <f t="shared" si="2837"/>
        <v>123.057480951</v>
      </c>
      <c r="H792" s="17">
        <v>121.9576015623</v>
      </c>
      <c r="I792" s="15">
        <f t="shared" si="2838"/>
        <v>89.728782824099994</v>
      </c>
      <c r="J792" s="17">
        <v>89.601699694100006</v>
      </c>
      <c r="K792" s="15">
        <f t="shared" si="2839"/>
        <v>92.397192451600006</v>
      </c>
      <c r="L792" s="17">
        <v>92.207230591499993</v>
      </c>
      <c r="M792" s="11"/>
      <c r="N792" s="27"/>
    </row>
    <row r="793" spans="2:14" x14ac:dyDescent="0.25">
      <c r="B793" s="14">
        <f t="shared" si="2840"/>
        <v>44790</v>
      </c>
      <c r="C793" s="15">
        <f t="shared" ref="C793" si="2841">+D794</f>
        <v>99.898362028400001</v>
      </c>
      <c r="D793" s="16">
        <v>99.792130373600003</v>
      </c>
      <c r="E793" s="15">
        <f t="shared" ref="E793" si="2842">+F794</f>
        <v>117.8165768545</v>
      </c>
      <c r="F793" s="17">
        <v>117.5835487633</v>
      </c>
      <c r="G793" s="15">
        <f t="shared" ref="G793" si="2843">+H794</f>
        <v>123.28701666560001</v>
      </c>
      <c r="H793" s="17">
        <v>123.057480951</v>
      </c>
      <c r="I793" s="15">
        <f t="shared" ref="I793" si="2844">+J794</f>
        <v>89.832811145899996</v>
      </c>
      <c r="J793" s="17">
        <v>89.728782824099994</v>
      </c>
      <c r="K793" s="15">
        <f t="shared" ref="K793" si="2845">+L794</f>
        <v>92.482306814300003</v>
      </c>
      <c r="L793" s="17">
        <v>92.397192451600006</v>
      </c>
      <c r="M793" s="11"/>
      <c r="N793" s="27"/>
    </row>
    <row r="794" spans="2:14" x14ac:dyDescent="0.25">
      <c r="B794" s="14">
        <f t="shared" si="2840"/>
        <v>44789</v>
      </c>
      <c r="C794" s="15">
        <f t="shared" ref="C794" si="2846">+D795</f>
        <v>100.2270942321</v>
      </c>
      <c r="D794" s="16">
        <v>99.898362028400001</v>
      </c>
      <c r="E794" s="15">
        <f t="shared" ref="E794" si="2847">+F795</f>
        <v>118.169560877</v>
      </c>
      <c r="F794" s="17">
        <v>117.8165768545</v>
      </c>
      <c r="G794" s="15">
        <f t="shared" ref="G794" si="2848">+H795</f>
        <v>123.7321436125</v>
      </c>
      <c r="H794" s="17">
        <v>123.28701666560001</v>
      </c>
      <c r="I794" s="15">
        <f t="shared" ref="I794" si="2849">+J795</f>
        <v>90.002482833800002</v>
      </c>
      <c r="J794" s="17">
        <v>89.832811145899996</v>
      </c>
      <c r="K794" s="15">
        <f t="shared" ref="K794" si="2850">+L795</f>
        <v>92.694960948200006</v>
      </c>
      <c r="L794" s="17">
        <v>92.482306814300003</v>
      </c>
      <c r="M794" s="11"/>
      <c r="N794" s="27"/>
    </row>
    <row r="795" spans="2:14" x14ac:dyDescent="0.25">
      <c r="B795" s="14">
        <f t="shared" si="2840"/>
        <v>44788</v>
      </c>
      <c r="C795" s="15">
        <f t="shared" ref="C795" si="2851">+D796</f>
        <v>100.2336686822</v>
      </c>
      <c r="D795" s="16">
        <v>100.2270942321</v>
      </c>
      <c r="E795" s="15">
        <f t="shared" ref="E795" si="2852">+F796</f>
        <v>118.1469721326</v>
      </c>
      <c r="F795" s="17">
        <v>118.169560877</v>
      </c>
      <c r="G795" s="15">
        <f t="shared" ref="G795" si="2853">+H796</f>
        <v>123.8589936883</v>
      </c>
      <c r="H795" s="17">
        <v>123.7321436125</v>
      </c>
      <c r="I795" s="15">
        <f t="shared" ref="I795" si="2854">+J796</f>
        <v>89.988593612000003</v>
      </c>
      <c r="J795" s="17">
        <v>90.002482833800002</v>
      </c>
      <c r="K795" s="15">
        <f t="shared" ref="K795" si="2855">+L796</f>
        <v>92.690716842699999</v>
      </c>
      <c r="L795" s="17">
        <v>92.694960948200006</v>
      </c>
      <c r="M795" s="11"/>
      <c r="N795" s="27"/>
    </row>
    <row r="796" spans="2:14" x14ac:dyDescent="0.25">
      <c r="B796" s="14">
        <f t="shared" si="2840"/>
        <v>44787</v>
      </c>
      <c r="C796" s="15">
        <f t="shared" ref="C796:C799" si="2856">+D797</f>
        <v>100.1977734435</v>
      </c>
      <c r="D796" s="16">
        <v>100.2336686822</v>
      </c>
      <c r="E796" s="15">
        <f t="shared" ref="E796:E799" si="2857">+F797</f>
        <v>118.00412898419999</v>
      </c>
      <c r="F796" s="17">
        <v>118.1469721326</v>
      </c>
      <c r="G796" s="15">
        <f t="shared" ref="G796:G799" si="2858">+H797</f>
        <v>123.64114083760001</v>
      </c>
      <c r="H796" s="17">
        <v>123.8589936883</v>
      </c>
      <c r="I796" s="15">
        <f t="shared" ref="I796:I799" si="2859">+J797</f>
        <v>89.898692860599994</v>
      </c>
      <c r="J796" s="17">
        <v>89.988593612000003</v>
      </c>
      <c r="K796" s="15">
        <f t="shared" ref="K796:K799" si="2860">+L797</f>
        <v>92.641646573000003</v>
      </c>
      <c r="L796" s="17">
        <v>92.690716842699999</v>
      </c>
      <c r="M796" s="11"/>
      <c r="N796" s="27"/>
    </row>
    <row r="797" spans="2:14" x14ac:dyDescent="0.25">
      <c r="B797" s="14">
        <f t="shared" si="2840"/>
        <v>44786</v>
      </c>
      <c r="C797" s="15">
        <f t="shared" si="2856"/>
        <v>100.2012161757</v>
      </c>
      <c r="D797" s="16">
        <v>100.1977734435</v>
      </c>
      <c r="E797" s="15">
        <f t="shared" si="2857"/>
        <v>118.0081834792</v>
      </c>
      <c r="F797" s="17">
        <v>118.00412898419999</v>
      </c>
      <c r="G797" s="15">
        <f t="shared" si="2858"/>
        <v>123.6453885614</v>
      </c>
      <c r="H797" s="17">
        <v>123.64114083760001</v>
      </c>
      <c r="I797" s="15">
        <f t="shared" si="2859"/>
        <v>89.901780558200002</v>
      </c>
      <c r="J797" s="17">
        <v>89.898692860599994</v>
      </c>
      <c r="K797" s="15">
        <f t="shared" si="2860"/>
        <v>92.6448296521</v>
      </c>
      <c r="L797" s="17">
        <v>92.641646573000003</v>
      </c>
      <c r="M797" s="11"/>
      <c r="N797" s="27"/>
    </row>
    <row r="798" spans="2:14" x14ac:dyDescent="0.25">
      <c r="B798" s="14">
        <f t="shared" si="2840"/>
        <v>44785</v>
      </c>
      <c r="C798" s="15">
        <f t="shared" si="2856"/>
        <v>100.2046589739</v>
      </c>
      <c r="D798" s="16">
        <v>100.2012161757</v>
      </c>
      <c r="E798" s="15">
        <f t="shared" si="2857"/>
        <v>118.012238123</v>
      </c>
      <c r="F798" s="17">
        <v>118.0081834792</v>
      </c>
      <c r="G798" s="15">
        <f t="shared" si="2858"/>
        <v>123.6496362852</v>
      </c>
      <c r="H798" s="17">
        <v>123.6453885614</v>
      </c>
      <c r="I798" s="15">
        <f t="shared" si="2859"/>
        <v>89.904868255699995</v>
      </c>
      <c r="J798" s="17">
        <v>89.901780558200002</v>
      </c>
      <c r="K798" s="15">
        <f t="shared" si="2860"/>
        <v>92.6480127313</v>
      </c>
      <c r="L798" s="17">
        <v>92.6448296521</v>
      </c>
      <c r="M798" s="11"/>
      <c r="N798" s="27"/>
    </row>
    <row r="799" spans="2:14" x14ac:dyDescent="0.25">
      <c r="B799" s="14">
        <f t="shared" ref="B799:B812" si="2861">+B800+1</f>
        <v>44784</v>
      </c>
      <c r="C799" s="15">
        <f t="shared" si="2856"/>
        <v>100.0183619731</v>
      </c>
      <c r="D799" s="16">
        <v>100.2046589739</v>
      </c>
      <c r="E799" s="15">
        <f t="shared" si="2857"/>
        <v>117.7138760788</v>
      </c>
      <c r="F799" s="17">
        <v>118.012238123</v>
      </c>
      <c r="G799" s="15">
        <f t="shared" si="2858"/>
        <v>123.26874097069999</v>
      </c>
      <c r="H799" s="17">
        <v>123.6496362852</v>
      </c>
      <c r="I799" s="15">
        <f t="shared" si="2859"/>
        <v>89.930588234400005</v>
      </c>
      <c r="J799" s="17">
        <v>89.904868255699995</v>
      </c>
      <c r="K799" s="15">
        <f t="shared" si="2860"/>
        <v>92.598228102299998</v>
      </c>
      <c r="L799" s="17">
        <v>92.6480127313</v>
      </c>
      <c r="M799" s="11"/>
      <c r="N799" s="27"/>
    </row>
    <row r="800" spans="2:14" x14ac:dyDescent="0.25">
      <c r="B800" s="14">
        <f t="shared" si="2861"/>
        <v>44783</v>
      </c>
      <c r="C800" s="15">
        <f t="shared" ref="C800" si="2862">+D801</f>
        <v>99.732705652500002</v>
      </c>
      <c r="D800" s="16">
        <v>100.0183619731</v>
      </c>
      <c r="E800" s="15">
        <f t="shared" ref="E800" si="2863">+F801</f>
        <v>117.04800694879999</v>
      </c>
      <c r="F800" s="17">
        <v>117.7138760788</v>
      </c>
      <c r="G800" s="15">
        <f t="shared" ref="G800" si="2864">+H801</f>
        <v>122.2331859797</v>
      </c>
      <c r="H800" s="17">
        <v>123.26874097069999</v>
      </c>
      <c r="I800" s="15">
        <f t="shared" ref="I800" si="2865">+J801</f>
        <v>89.805487731200003</v>
      </c>
      <c r="J800" s="17">
        <v>89.930588234400005</v>
      </c>
      <c r="K800" s="15">
        <f t="shared" ref="K800" si="2866">+L801</f>
        <v>92.417171040499994</v>
      </c>
      <c r="L800" s="17">
        <v>92.598228102299998</v>
      </c>
      <c r="M800" s="11"/>
      <c r="N800" s="27"/>
    </row>
    <row r="801" spans="2:14" x14ac:dyDescent="0.25">
      <c r="B801" s="14">
        <f t="shared" si="2861"/>
        <v>44782</v>
      </c>
      <c r="C801" s="15">
        <f t="shared" ref="C801" si="2867">+D802</f>
        <v>99.398794802599994</v>
      </c>
      <c r="D801" s="16">
        <v>99.732705652500002</v>
      </c>
      <c r="E801" s="15">
        <f t="shared" ref="E801" si="2868">+F802</f>
        <v>116.4682293486</v>
      </c>
      <c r="F801" s="17">
        <v>117.04800694879999</v>
      </c>
      <c r="G801" s="15">
        <f t="shared" ref="G801" si="2869">+H802</f>
        <v>121.2704888678</v>
      </c>
      <c r="H801" s="17">
        <v>122.2331859797</v>
      </c>
      <c r="I801" s="15">
        <f t="shared" ref="I801" si="2870">+J802</f>
        <v>89.783039628500006</v>
      </c>
      <c r="J801" s="17">
        <v>89.805487731200003</v>
      </c>
      <c r="K801" s="15">
        <f t="shared" ref="K801" si="2871">+L802</f>
        <v>92.271922396700006</v>
      </c>
      <c r="L801" s="17">
        <v>92.417171040499994</v>
      </c>
      <c r="M801" s="11"/>
      <c r="N801" s="27"/>
    </row>
    <row r="802" spans="2:14" x14ac:dyDescent="0.25">
      <c r="B802" s="14">
        <f t="shared" si="2861"/>
        <v>44781</v>
      </c>
      <c r="C802" s="15">
        <f t="shared" ref="C802" si="2872">+D803</f>
        <v>99.5166636326</v>
      </c>
      <c r="D802" s="16">
        <v>99.398794802599994</v>
      </c>
      <c r="E802" s="15">
        <f t="shared" ref="E802" si="2873">+F803</f>
        <v>116.7568740291</v>
      </c>
      <c r="F802" s="17">
        <v>116.4682293486</v>
      </c>
      <c r="G802" s="15">
        <f t="shared" ref="G802" si="2874">+H803</f>
        <v>121.86443364500001</v>
      </c>
      <c r="H802" s="17">
        <v>121.2704888678</v>
      </c>
      <c r="I802" s="15">
        <f t="shared" ref="I802" si="2875">+J803</f>
        <v>89.757027131000001</v>
      </c>
      <c r="J802" s="17">
        <v>89.783039628500006</v>
      </c>
      <c r="K802" s="15">
        <f t="shared" ref="K802" si="2876">+L803</f>
        <v>92.295310938499995</v>
      </c>
      <c r="L802" s="17">
        <v>92.271922396700006</v>
      </c>
      <c r="M802" s="11"/>
      <c r="N802" s="27"/>
    </row>
    <row r="803" spans="2:14" x14ac:dyDescent="0.25">
      <c r="B803" s="14">
        <f t="shared" si="2861"/>
        <v>44780</v>
      </c>
      <c r="C803" s="15">
        <f t="shared" ref="C803" si="2877">+D804</f>
        <v>99.460256555499996</v>
      </c>
      <c r="D803" s="16">
        <v>99.5166636326</v>
      </c>
      <c r="E803" s="15">
        <f t="shared" ref="E803" si="2878">+F804</f>
        <v>116.6730661759</v>
      </c>
      <c r="F803" s="17">
        <v>116.7568740291</v>
      </c>
      <c r="G803" s="15">
        <f t="shared" ref="G803" si="2879">+H804</f>
        <v>121.4972555377</v>
      </c>
      <c r="H803" s="17">
        <v>121.86443364500001</v>
      </c>
      <c r="I803" s="15">
        <f t="shared" ref="I803" si="2880">+J804</f>
        <v>89.765705186199995</v>
      </c>
      <c r="J803" s="17">
        <v>89.757027131000001</v>
      </c>
      <c r="K803" s="15">
        <f t="shared" ref="K803" si="2881">+L804</f>
        <v>92.251901268899999</v>
      </c>
      <c r="L803" s="17">
        <v>92.295310938499995</v>
      </c>
      <c r="M803" s="11"/>
      <c r="N803" s="27"/>
    </row>
    <row r="804" spans="2:14" x14ac:dyDescent="0.25">
      <c r="B804" s="14">
        <f t="shared" si="2861"/>
        <v>44779</v>
      </c>
      <c r="C804" s="15">
        <f t="shared" ref="C804:C805" si="2882">+D805</f>
        <v>99.463673952700006</v>
      </c>
      <c r="D804" s="16">
        <v>99.460256555499996</v>
      </c>
      <c r="E804" s="15">
        <f t="shared" ref="E804:E805" si="2883">+F805</f>
        <v>116.677074981</v>
      </c>
      <c r="F804" s="17">
        <v>116.6730661759</v>
      </c>
      <c r="G804" s="15">
        <f t="shared" ref="G804:G805" si="2884">+H805</f>
        <v>121.5014299769</v>
      </c>
      <c r="H804" s="17">
        <v>121.4972555377</v>
      </c>
      <c r="I804" s="15">
        <f t="shared" ref="I804:I805" si="2885">+J805</f>
        <v>89.768792883700002</v>
      </c>
      <c r="J804" s="17">
        <v>89.765705186199995</v>
      </c>
      <c r="K804" s="15">
        <f t="shared" ref="K804:K805" si="2886">+L805</f>
        <v>92.255071146399999</v>
      </c>
      <c r="L804" s="17">
        <v>92.251901268899999</v>
      </c>
      <c r="M804" s="11"/>
      <c r="N804" s="27"/>
    </row>
    <row r="805" spans="2:14" x14ac:dyDescent="0.25">
      <c r="B805" s="14">
        <f t="shared" si="2861"/>
        <v>44778</v>
      </c>
      <c r="C805" s="15">
        <f t="shared" si="2882"/>
        <v>99.467091481799997</v>
      </c>
      <c r="D805" s="16">
        <v>99.463673952700006</v>
      </c>
      <c r="E805" s="15">
        <f t="shared" si="2883"/>
        <v>116.6810838605</v>
      </c>
      <c r="F805" s="17">
        <v>116.677074981</v>
      </c>
      <c r="G805" s="15">
        <f t="shared" si="2884"/>
        <v>121.5056053437</v>
      </c>
      <c r="H805" s="17">
        <v>121.5014299769</v>
      </c>
      <c r="I805" s="15">
        <f t="shared" si="2885"/>
        <v>89.771880581299996</v>
      </c>
      <c r="J805" s="17">
        <v>89.768792883700002</v>
      </c>
      <c r="K805" s="15">
        <f t="shared" si="2886"/>
        <v>92.258241023799997</v>
      </c>
      <c r="L805" s="17">
        <v>92.255071146399999</v>
      </c>
      <c r="M805" s="11"/>
      <c r="N805" s="27"/>
    </row>
    <row r="806" spans="2:14" x14ac:dyDescent="0.25">
      <c r="B806" s="14">
        <f t="shared" si="2861"/>
        <v>44777</v>
      </c>
      <c r="C806" s="15">
        <f t="shared" ref="C806" si="2887">+D807</f>
        <v>99.585679524200003</v>
      </c>
      <c r="D806" s="16">
        <v>99.467091481799997</v>
      </c>
      <c r="E806" s="15">
        <f t="shared" ref="E806" si="2888">+F807</f>
        <v>116.7404890653</v>
      </c>
      <c r="F806" s="17">
        <v>116.6810838605</v>
      </c>
      <c r="G806" s="15">
        <f t="shared" ref="G806" si="2889">+H807</f>
        <v>121.6871442839</v>
      </c>
      <c r="H806" s="17">
        <v>121.5056053437</v>
      </c>
      <c r="I806" s="15">
        <f t="shared" ref="I806" si="2890">+J807</f>
        <v>89.811468113800004</v>
      </c>
      <c r="J806" s="17">
        <v>89.771880581299996</v>
      </c>
      <c r="K806" s="15">
        <f t="shared" ref="K806" si="2891">+L807</f>
        <v>92.328443320800005</v>
      </c>
      <c r="L806" s="17">
        <v>92.258241023799997</v>
      </c>
      <c r="M806" s="11"/>
      <c r="N806" s="27"/>
    </row>
    <row r="807" spans="2:14" x14ac:dyDescent="0.25">
      <c r="B807" s="14">
        <f t="shared" si="2861"/>
        <v>44776</v>
      </c>
      <c r="C807" s="15">
        <f t="shared" ref="C807" si="2892">+D808</f>
        <v>99.337112423400001</v>
      </c>
      <c r="D807" s="16">
        <v>99.585679524200003</v>
      </c>
      <c r="E807" s="15">
        <f t="shared" ref="E807" si="2893">+F808</f>
        <v>116.36504741500001</v>
      </c>
      <c r="F807" s="17">
        <v>116.7404890653</v>
      </c>
      <c r="G807" s="15">
        <f t="shared" ref="G807" si="2894">+H808</f>
        <v>121.20670529189999</v>
      </c>
      <c r="H807" s="17">
        <v>121.6871442839</v>
      </c>
      <c r="I807" s="15">
        <f t="shared" ref="I807" si="2895">+J808</f>
        <v>89.665652952100004</v>
      </c>
      <c r="J807" s="17">
        <v>89.811468113800004</v>
      </c>
      <c r="K807" s="15">
        <f t="shared" ref="K807" si="2896">+L808</f>
        <v>92.135573172700006</v>
      </c>
      <c r="L807" s="17">
        <v>92.328443320800005</v>
      </c>
      <c r="M807" s="11"/>
      <c r="N807" s="27"/>
    </row>
    <row r="808" spans="2:14" x14ac:dyDescent="0.25">
      <c r="B808" s="14">
        <f t="shared" si="2861"/>
        <v>44775</v>
      </c>
      <c r="C808" s="15">
        <f t="shared" ref="C808" si="2897">+D809</f>
        <v>99.254760745599995</v>
      </c>
      <c r="D808" s="16">
        <v>99.337112423400001</v>
      </c>
      <c r="E808" s="15">
        <f t="shared" ref="E808" si="2898">+F809</f>
        <v>116.15334251749999</v>
      </c>
      <c r="F808" s="17">
        <v>116.36504741500001</v>
      </c>
      <c r="G808" s="15">
        <f t="shared" ref="G808" si="2899">+H809</f>
        <v>120.72191282359999</v>
      </c>
      <c r="H808" s="17">
        <v>121.20670529189999</v>
      </c>
      <c r="I808" s="15">
        <f t="shared" ref="I808" si="2900">+J809</f>
        <v>89.772866477700006</v>
      </c>
      <c r="J808" s="17">
        <v>89.665652952100004</v>
      </c>
      <c r="K808" s="15">
        <f t="shared" ref="K808" si="2901">+L809</f>
        <v>92.164913209399998</v>
      </c>
      <c r="L808" s="17">
        <v>92.135573172700006</v>
      </c>
      <c r="M808" s="11"/>
      <c r="N808" s="27"/>
    </row>
    <row r="809" spans="2:14" x14ac:dyDescent="0.25">
      <c r="B809" s="14">
        <f t="shared" si="2861"/>
        <v>44774</v>
      </c>
      <c r="C809" s="15">
        <f t="shared" ref="C809" si="2902">+D810</f>
        <v>99.307577124900007</v>
      </c>
      <c r="D809" s="16">
        <v>99.254760745599995</v>
      </c>
      <c r="E809" s="15">
        <f t="shared" ref="E809" si="2903">+F810</f>
        <v>116.3913851125</v>
      </c>
      <c r="F809" s="17">
        <v>116.15334251749999</v>
      </c>
      <c r="G809" s="15">
        <f t="shared" ref="G809" si="2904">+H810</f>
        <v>121.3312195371</v>
      </c>
      <c r="H809" s="17">
        <v>120.72191282359999</v>
      </c>
      <c r="I809" s="15">
        <f t="shared" ref="I809" si="2905">+J810</f>
        <v>89.682164008399994</v>
      </c>
      <c r="J809" s="17">
        <v>89.772866477700006</v>
      </c>
      <c r="K809" s="15">
        <f t="shared" ref="K809" si="2906">+L810</f>
        <v>92.147319845499993</v>
      </c>
      <c r="L809" s="17">
        <v>92.164913209399998</v>
      </c>
      <c r="M809" s="11"/>
      <c r="N809" s="27"/>
    </row>
    <row r="810" spans="2:14" x14ac:dyDescent="0.25">
      <c r="B810" s="14">
        <f t="shared" si="2861"/>
        <v>44773</v>
      </c>
      <c r="C810" s="15">
        <f t="shared" ref="C810" si="2907">+D811</f>
        <v>99.226599130899999</v>
      </c>
      <c r="D810" s="16">
        <v>99.307577124900007</v>
      </c>
      <c r="E810" s="15">
        <f t="shared" ref="E810" si="2908">+F811</f>
        <v>116.2385115427</v>
      </c>
      <c r="F810" s="17">
        <v>116.3913851125</v>
      </c>
      <c r="G810" s="15">
        <f t="shared" ref="G810" si="2909">+H811</f>
        <v>121.12555697649999</v>
      </c>
      <c r="H810" s="17">
        <v>121.3312195371</v>
      </c>
      <c r="I810" s="15">
        <f t="shared" ref="I810" si="2910">+J811</f>
        <v>89.569706814</v>
      </c>
      <c r="J810" s="17">
        <v>89.682164008399994</v>
      </c>
      <c r="K810" s="15">
        <f t="shared" ref="K810" si="2911">+L811</f>
        <v>92.085361116599998</v>
      </c>
      <c r="L810" s="17">
        <v>92.147319845499993</v>
      </c>
      <c r="M810" s="11"/>
      <c r="N810" s="27"/>
    </row>
    <row r="811" spans="2:14" x14ac:dyDescent="0.25">
      <c r="B811" s="14">
        <f t="shared" si="2861"/>
        <v>44772</v>
      </c>
      <c r="C811" s="15">
        <f t="shared" ref="C811:C813" si="2912">+D812</f>
        <v>99.230008530000006</v>
      </c>
      <c r="D811" s="16">
        <v>99.226599130899999</v>
      </c>
      <c r="E811" s="15">
        <f t="shared" ref="E811:E813" si="2913">+F812</f>
        <v>116.2425053907</v>
      </c>
      <c r="F811" s="17">
        <v>116.2385115427</v>
      </c>
      <c r="G811" s="15">
        <f t="shared" ref="G811:G813" si="2914">+H812</f>
        <v>121.1297184286</v>
      </c>
      <c r="H811" s="17">
        <v>121.12555697649999</v>
      </c>
      <c r="I811" s="15">
        <f t="shared" ref="I811:I813" si="2915">+J812</f>
        <v>89.572794511599994</v>
      </c>
      <c r="J811" s="17">
        <v>89.569706814</v>
      </c>
      <c r="K811" s="15">
        <f t="shared" ref="K811:K813" si="2916">+L812</f>
        <v>92.088525053699996</v>
      </c>
      <c r="L811" s="17">
        <v>92.085361116599998</v>
      </c>
      <c r="M811" s="11"/>
      <c r="N811" s="27"/>
    </row>
    <row r="812" spans="2:14" x14ac:dyDescent="0.25">
      <c r="B812" s="14">
        <f t="shared" si="2861"/>
        <v>44771</v>
      </c>
      <c r="C812" s="15">
        <f t="shared" si="2912"/>
        <v>99.233417995099998</v>
      </c>
      <c r="D812" s="16">
        <v>99.230008530000006</v>
      </c>
      <c r="E812" s="15">
        <f t="shared" si="2913"/>
        <v>116.24649938749999</v>
      </c>
      <c r="F812" s="17">
        <v>116.2425053907</v>
      </c>
      <c r="G812" s="15">
        <f t="shared" si="2914"/>
        <v>121.13387988069999</v>
      </c>
      <c r="H812" s="17">
        <v>121.1297184286</v>
      </c>
      <c r="I812" s="15">
        <f t="shared" si="2915"/>
        <v>89.575882209100001</v>
      </c>
      <c r="J812" s="17">
        <v>89.572794511599994</v>
      </c>
      <c r="K812" s="15">
        <f t="shared" si="2916"/>
        <v>92.091689478700005</v>
      </c>
      <c r="L812" s="17">
        <v>92.088525053699996</v>
      </c>
      <c r="M812" s="11"/>
      <c r="N812" s="27"/>
    </row>
    <row r="813" spans="2:14" x14ac:dyDescent="0.25">
      <c r="B813" s="14">
        <f t="shared" ref="B813:B825" si="2917">+B814+1</f>
        <v>44770</v>
      </c>
      <c r="C813" s="15">
        <f t="shared" si="2912"/>
        <v>98.784275725800001</v>
      </c>
      <c r="D813" s="16">
        <v>99.233417995099998</v>
      </c>
      <c r="E813" s="15">
        <f t="shared" si="2913"/>
        <v>115.5551413206</v>
      </c>
      <c r="F813" s="17">
        <v>116.24649938749999</v>
      </c>
      <c r="G813" s="15">
        <f t="shared" si="2914"/>
        <v>120.3430434357</v>
      </c>
      <c r="H813" s="17">
        <v>121.13387988069999</v>
      </c>
      <c r="I813" s="15">
        <f t="shared" si="2915"/>
        <v>89.336580233299998</v>
      </c>
      <c r="J813" s="17">
        <v>89.575882209100001</v>
      </c>
      <c r="K813" s="15">
        <f t="shared" si="2916"/>
        <v>91.808445881599994</v>
      </c>
      <c r="L813" s="17">
        <v>92.091689478700005</v>
      </c>
      <c r="M813" s="11"/>
      <c r="N813" s="27"/>
    </row>
    <row r="814" spans="2:14" x14ac:dyDescent="0.25">
      <c r="B814" s="14">
        <f t="shared" si="2917"/>
        <v>44769</v>
      </c>
      <c r="C814" s="15">
        <f t="shared" ref="C814" si="2918">+D815</f>
        <v>98.245162017400006</v>
      </c>
      <c r="D814" s="16">
        <v>98.784275725800001</v>
      </c>
      <c r="E814" s="15">
        <f t="shared" ref="E814" si="2919">+F815</f>
        <v>114.8360174865</v>
      </c>
      <c r="F814" s="17">
        <v>115.5551413206</v>
      </c>
      <c r="G814" s="15">
        <f t="shared" ref="G814" si="2920">+H815</f>
        <v>119.1767433153</v>
      </c>
      <c r="H814" s="17">
        <v>120.3430434357</v>
      </c>
      <c r="I814" s="15">
        <f t="shared" ref="I814" si="2921">+J815</f>
        <v>89.110842458600004</v>
      </c>
      <c r="J814" s="17">
        <v>89.336580233299998</v>
      </c>
      <c r="K814" s="15">
        <f t="shared" ref="K814" si="2922">+L815</f>
        <v>91.491426791699993</v>
      </c>
      <c r="L814" s="17">
        <v>91.808445881599994</v>
      </c>
      <c r="M814" s="11"/>
      <c r="N814" s="27"/>
    </row>
    <row r="815" spans="2:14" x14ac:dyDescent="0.25">
      <c r="B815" s="14">
        <f t="shared" si="2917"/>
        <v>44768</v>
      </c>
      <c r="C815" s="15">
        <f t="shared" ref="C815" si="2923">+D816</f>
        <v>97.849752483000003</v>
      </c>
      <c r="D815" s="16">
        <v>98.245162017400006</v>
      </c>
      <c r="E815" s="15">
        <f t="shared" ref="E815" si="2924">+F816</f>
        <v>114.3184298681</v>
      </c>
      <c r="F815" s="17">
        <v>114.8360174865</v>
      </c>
      <c r="G815" s="15">
        <f t="shared" ref="G815" si="2925">+H816</f>
        <v>118.6613620494</v>
      </c>
      <c r="H815" s="17">
        <v>119.1767433153</v>
      </c>
      <c r="I815" s="15">
        <f t="shared" ref="I815" si="2926">+J816</f>
        <v>89.082598151599996</v>
      </c>
      <c r="J815" s="17">
        <v>89.110842458600004</v>
      </c>
      <c r="K815" s="15">
        <f t="shared" ref="K815" si="2927">+L816</f>
        <v>91.338945605700005</v>
      </c>
      <c r="L815" s="17">
        <v>91.491426791699993</v>
      </c>
      <c r="M815" s="11"/>
      <c r="N815" s="27"/>
    </row>
    <row r="816" spans="2:14" x14ac:dyDescent="0.25">
      <c r="B816" s="14">
        <f t="shared" si="2917"/>
        <v>44767</v>
      </c>
      <c r="C816" s="15">
        <f t="shared" ref="C816" si="2928">+D817</f>
        <v>97.873734915100002</v>
      </c>
      <c r="D816" s="16">
        <v>97.849752483000003</v>
      </c>
      <c r="E816" s="15">
        <f t="shared" ref="E816" si="2929">+F817</f>
        <v>114.3918165545</v>
      </c>
      <c r="F816" s="17">
        <v>114.3184298681</v>
      </c>
      <c r="G816" s="15">
        <f t="shared" ref="G816" si="2930">+H817</f>
        <v>118.76995436289999</v>
      </c>
      <c r="H816" s="17">
        <v>118.6613620494</v>
      </c>
      <c r="I816" s="15">
        <f t="shared" ref="I816" si="2931">+J817</f>
        <v>89.001906322799996</v>
      </c>
      <c r="J816" s="17">
        <v>89.082598151599996</v>
      </c>
      <c r="K816" s="15">
        <f t="shared" ref="K816" si="2932">+L817</f>
        <v>91.296273917700006</v>
      </c>
      <c r="L816" s="17">
        <v>91.338945605700005</v>
      </c>
      <c r="M816" s="11"/>
      <c r="N816" s="27"/>
    </row>
    <row r="817" spans="2:14" x14ac:dyDescent="0.25">
      <c r="B817" s="14">
        <f t="shared" si="2917"/>
        <v>44766</v>
      </c>
      <c r="C817" s="15">
        <f t="shared" ref="C817" si="2933">+D818</f>
        <v>97.804807214199997</v>
      </c>
      <c r="D817" s="16">
        <v>97.873734915100002</v>
      </c>
      <c r="E817" s="15">
        <f t="shared" ref="E817" si="2934">+F818</f>
        <v>114.54832061090001</v>
      </c>
      <c r="F817" s="17">
        <v>114.3918165545</v>
      </c>
      <c r="G817" s="15">
        <f t="shared" ref="G817" si="2935">+H818</f>
        <v>119.1741268942</v>
      </c>
      <c r="H817" s="17">
        <v>118.76995436289999</v>
      </c>
      <c r="I817" s="15">
        <f t="shared" ref="I817" si="2936">+J818</f>
        <v>88.865527598100002</v>
      </c>
      <c r="J817" s="17">
        <v>89.001906322799996</v>
      </c>
      <c r="K817" s="15">
        <f t="shared" ref="K817" si="2937">+L818</f>
        <v>91.203128504999995</v>
      </c>
      <c r="L817" s="17">
        <v>91.296273917700006</v>
      </c>
      <c r="M817" s="11"/>
      <c r="N817" s="27"/>
    </row>
    <row r="818" spans="2:14" x14ac:dyDescent="0.25">
      <c r="B818" s="14">
        <f t="shared" si="2917"/>
        <v>44765</v>
      </c>
      <c r="C818" s="15">
        <f t="shared" ref="C818:C819" si="2938">+D819</f>
        <v>97.808167756000003</v>
      </c>
      <c r="D818" s="16">
        <v>97.804807214199997</v>
      </c>
      <c r="E818" s="15">
        <f t="shared" ref="E818:E819" si="2939">+F819</f>
        <v>114.55225634190001</v>
      </c>
      <c r="F818" s="17">
        <v>114.54832061090001</v>
      </c>
      <c r="G818" s="15">
        <f t="shared" ref="G818:G819" si="2940">+H819</f>
        <v>119.1782215886</v>
      </c>
      <c r="H818" s="17">
        <v>119.1741268942</v>
      </c>
      <c r="I818" s="15">
        <f t="shared" ref="I818:I819" si="2941">+J819</f>
        <v>88.868582793499996</v>
      </c>
      <c r="J818" s="17">
        <v>88.865527598100002</v>
      </c>
      <c r="K818" s="15">
        <f t="shared" ref="K818:K819" si="2942">+L819</f>
        <v>91.206262197900003</v>
      </c>
      <c r="L818" s="17">
        <v>91.203128504999995</v>
      </c>
      <c r="M818" s="11"/>
      <c r="N818" s="27"/>
    </row>
    <row r="819" spans="2:14" x14ac:dyDescent="0.25">
      <c r="B819" s="14">
        <f t="shared" si="2917"/>
        <v>44764</v>
      </c>
      <c r="C819" s="15">
        <f t="shared" si="2938"/>
        <v>97.811528363799994</v>
      </c>
      <c r="D819" s="16">
        <v>97.808167756000003</v>
      </c>
      <c r="E819" s="15">
        <f t="shared" si="2939"/>
        <v>114.5561922962</v>
      </c>
      <c r="F819" s="17">
        <v>114.55225634190001</v>
      </c>
      <c r="G819" s="15">
        <f t="shared" si="2940"/>
        <v>119.18231628300001</v>
      </c>
      <c r="H819" s="17">
        <v>119.1782215886</v>
      </c>
      <c r="I819" s="15">
        <f t="shared" si="2941"/>
        <v>88.871637989000007</v>
      </c>
      <c r="J819" s="17">
        <v>88.868582793499996</v>
      </c>
      <c r="K819" s="15">
        <f t="shared" si="2942"/>
        <v>91.209395890899998</v>
      </c>
      <c r="L819" s="17">
        <v>91.206262197900003</v>
      </c>
      <c r="M819" s="11"/>
      <c r="N819" s="27"/>
    </row>
    <row r="820" spans="2:14" x14ac:dyDescent="0.25">
      <c r="B820" s="14">
        <f t="shared" si="2917"/>
        <v>44763</v>
      </c>
      <c r="C820" s="15">
        <f t="shared" ref="C820" si="2943">+D821</f>
        <v>97.739752209100004</v>
      </c>
      <c r="D820" s="16">
        <v>97.811528363799994</v>
      </c>
      <c r="E820" s="15">
        <f t="shared" ref="E820" si="2944">+F821</f>
        <v>114.49858693119999</v>
      </c>
      <c r="F820" s="17">
        <v>114.5561922962</v>
      </c>
      <c r="G820" s="15">
        <f t="shared" ref="G820" si="2945">+H821</f>
        <v>118.7734215684</v>
      </c>
      <c r="H820" s="17">
        <v>119.18231628300001</v>
      </c>
      <c r="I820" s="15">
        <f t="shared" ref="I820" si="2946">+J821</f>
        <v>88.610992981099997</v>
      </c>
      <c r="J820" s="17">
        <v>88.871637989000007</v>
      </c>
      <c r="K820" s="15">
        <f t="shared" ref="K820" si="2947">+L821</f>
        <v>91.048633150499995</v>
      </c>
      <c r="L820" s="17">
        <v>91.209395890899998</v>
      </c>
      <c r="M820" s="11"/>
      <c r="N820" s="27"/>
    </row>
    <row r="821" spans="2:14" x14ac:dyDescent="0.25">
      <c r="B821" s="14">
        <f t="shared" si="2917"/>
        <v>44762</v>
      </c>
      <c r="C821" s="15">
        <f t="shared" ref="C821" si="2948">+D822</f>
        <v>97.491245136800003</v>
      </c>
      <c r="D821" s="16">
        <v>97.739752209100004</v>
      </c>
      <c r="E821" s="15">
        <f t="shared" ref="E821" si="2949">+F822</f>
        <v>114.09373638860001</v>
      </c>
      <c r="F821" s="17">
        <v>114.49858693119999</v>
      </c>
      <c r="G821" s="15">
        <f t="shared" ref="G821" si="2950">+H822</f>
        <v>118.3393735965</v>
      </c>
      <c r="H821" s="17">
        <v>118.7734215684</v>
      </c>
      <c r="I821" s="15">
        <f t="shared" ref="I821" si="2951">+J822</f>
        <v>88.559249670900002</v>
      </c>
      <c r="J821" s="17">
        <v>88.610992981099997</v>
      </c>
      <c r="K821" s="15">
        <f t="shared" ref="K821" si="2952">+L822</f>
        <v>90.946111049400002</v>
      </c>
      <c r="L821" s="17">
        <v>91.048633150499995</v>
      </c>
      <c r="M821" s="11"/>
      <c r="N821" s="27"/>
    </row>
    <row r="822" spans="2:14" x14ac:dyDescent="0.25">
      <c r="B822" s="14">
        <f t="shared" si="2917"/>
        <v>44761</v>
      </c>
      <c r="C822" s="15">
        <f t="shared" ref="C822" si="2953">+D823</f>
        <v>97.1131158747</v>
      </c>
      <c r="D822" s="16">
        <v>97.491245136800003</v>
      </c>
      <c r="E822" s="15">
        <f t="shared" ref="E822" si="2954">+F823</f>
        <v>113.4761102869</v>
      </c>
      <c r="F822" s="17">
        <v>114.09373638860001</v>
      </c>
      <c r="G822" s="15">
        <f t="shared" ref="G822" si="2955">+H823</f>
        <v>117.3775830169</v>
      </c>
      <c r="H822" s="17">
        <v>118.3393735965</v>
      </c>
      <c r="I822" s="15">
        <f t="shared" ref="I822" si="2956">+J823</f>
        <v>88.384215139800006</v>
      </c>
      <c r="J822" s="17">
        <v>88.559249670900002</v>
      </c>
      <c r="K822" s="15">
        <f t="shared" ref="K822" si="2957">+L823</f>
        <v>90.729397938700004</v>
      </c>
      <c r="L822" s="17">
        <v>90.946111049400002</v>
      </c>
      <c r="M822" s="11"/>
      <c r="N822" s="27"/>
    </row>
    <row r="823" spans="2:14" x14ac:dyDescent="0.25">
      <c r="B823" s="14">
        <f t="shared" si="2917"/>
        <v>44760</v>
      </c>
      <c r="C823" s="15">
        <f t="shared" ref="C823" si="2958">+D824</f>
        <v>96.736130054399993</v>
      </c>
      <c r="D823" s="16">
        <v>97.1131158747</v>
      </c>
      <c r="E823" s="15">
        <f t="shared" ref="E823" si="2959">+F824</f>
        <v>113.02587322789999</v>
      </c>
      <c r="F823" s="17">
        <v>113.4761102869</v>
      </c>
      <c r="G823" s="15">
        <f t="shared" ref="G823" si="2960">+H824</f>
        <v>116.663518623</v>
      </c>
      <c r="H823" s="17">
        <v>117.3775830169</v>
      </c>
      <c r="I823" s="15">
        <f t="shared" ref="I823" si="2961">+J824</f>
        <v>88.409902616500005</v>
      </c>
      <c r="J823" s="17">
        <v>88.384215139800006</v>
      </c>
      <c r="K823" s="15">
        <f t="shared" ref="K823" si="2962">+L824</f>
        <v>90.640218423199997</v>
      </c>
      <c r="L823" s="17">
        <v>90.729397938700004</v>
      </c>
      <c r="M823" s="11"/>
      <c r="N823" s="27"/>
    </row>
    <row r="824" spans="2:14" x14ac:dyDescent="0.25">
      <c r="B824" s="14">
        <f t="shared" si="2917"/>
        <v>44759</v>
      </c>
      <c r="C824" s="15">
        <f t="shared" ref="C824" si="2963">+D825</f>
        <v>96.473953953000006</v>
      </c>
      <c r="D824" s="16">
        <v>96.736130054399993</v>
      </c>
      <c r="E824" s="15">
        <f t="shared" ref="E824" si="2964">+F825</f>
        <v>112.1017624329</v>
      </c>
      <c r="F824" s="17">
        <v>113.02587322789999</v>
      </c>
      <c r="G824" s="15">
        <f t="shared" ref="G824" si="2965">+H825</f>
        <v>114.90410964820001</v>
      </c>
      <c r="H824" s="17">
        <v>116.663518623</v>
      </c>
      <c r="I824" s="15">
        <f t="shared" ref="I824" si="2966">+J825</f>
        <v>88.414517911800004</v>
      </c>
      <c r="J824" s="17">
        <v>88.409902616500005</v>
      </c>
      <c r="K824" s="15">
        <f t="shared" ref="K824" si="2967">+L825</f>
        <v>90.516876093600004</v>
      </c>
      <c r="L824" s="17">
        <v>90.640218423199997</v>
      </c>
      <c r="M824" s="11"/>
      <c r="N824" s="27"/>
    </row>
    <row r="825" spans="2:14" x14ac:dyDescent="0.25">
      <c r="B825" s="14">
        <f t="shared" si="2917"/>
        <v>44758</v>
      </c>
      <c r="C825" s="15">
        <f t="shared" ref="C825:C826" si="2968">+D826</f>
        <v>96.477268750899995</v>
      </c>
      <c r="D825" s="16">
        <v>96.473953953000006</v>
      </c>
      <c r="E825" s="15">
        <f t="shared" ref="E825:E826" si="2969">+F826</f>
        <v>112.1056141861</v>
      </c>
      <c r="F825" s="17">
        <v>112.1017624329</v>
      </c>
      <c r="G825" s="15">
        <f t="shared" ref="G825:G826" si="2970">+H826</f>
        <v>114.9080573632</v>
      </c>
      <c r="H825" s="17">
        <v>114.90410964820001</v>
      </c>
      <c r="I825" s="15">
        <f t="shared" ref="I825:I826" si="2971">+J826</f>
        <v>88.417551439199997</v>
      </c>
      <c r="J825" s="17">
        <v>88.414517911800004</v>
      </c>
      <c r="K825" s="15">
        <f t="shared" ref="K825:K826" si="2972">+L826</f>
        <v>90.519985883800004</v>
      </c>
      <c r="L825" s="17">
        <v>90.516876093600004</v>
      </c>
      <c r="M825" s="11"/>
      <c r="N825" s="27"/>
    </row>
    <row r="826" spans="2:14" x14ac:dyDescent="0.25">
      <c r="B826" s="14">
        <f>+B827+1</f>
        <v>44757</v>
      </c>
      <c r="C826" s="15">
        <f t="shared" si="2968"/>
        <v>96.480583680300001</v>
      </c>
      <c r="D826" s="16">
        <v>96.477268750899995</v>
      </c>
      <c r="E826" s="15">
        <f t="shared" si="2969"/>
        <v>112.10946608650001</v>
      </c>
      <c r="F826" s="17">
        <v>112.1056141861</v>
      </c>
      <c r="G826" s="15">
        <f t="shared" si="2970"/>
        <v>114.9120060204</v>
      </c>
      <c r="H826" s="17">
        <v>114.9080573632</v>
      </c>
      <c r="I826" s="15">
        <f t="shared" si="2971"/>
        <v>88.420584966600003</v>
      </c>
      <c r="J826" s="17">
        <v>88.417551439199997</v>
      </c>
      <c r="K826" s="15">
        <f t="shared" si="2972"/>
        <v>90.523095674000004</v>
      </c>
      <c r="L826" s="17">
        <v>90.519985883800004</v>
      </c>
      <c r="M826" s="11"/>
      <c r="N826" s="27"/>
    </row>
    <row r="827" spans="2:14" x14ac:dyDescent="0.25">
      <c r="B827" s="14">
        <f t="shared" ref="B827:B833" si="2973">+B828+1</f>
        <v>44756</v>
      </c>
      <c r="C827" s="15">
        <f>+D828</f>
        <v>96.219920091500001</v>
      </c>
      <c r="D827" s="16">
        <v>96.480583680300001</v>
      </c>
      <c r="E827" s="15">
        <f>+F828</f>
        <v>111.64138917309999</v>
      </c>
      <c r="F827" s="17">
        <v>112.10946608650001</v>
      </c>
      <c r="G827" s="15">
        <f>+H828</f>
        <v>114.3522482918</v>
      </c>
      <c r="H827" s="17">
        <v>114.9120060204</v>
      </c>
      <c r="I827" s="15">
        <f>+J828</f>
        <v>88.377270528899999</v>
      </c>
      <c r="J827" s="17">
        <v>88.420584966600003</v>
      </c>
      <c r="K827" s="15">
        <f>+L828</f>
        <v>90.376224793399999</v>
      </c>
      <c r="L827" s="17">
        <v>90.523095674000004</v>
      </c>
      <c r="M827" s="11"/>
      <c r="N827" s="27"/>
    </row>
    <row r="828" spans="2:14" x14ac:dyDescent="0.25">
      <c r="B828" s="14">
        <f t="shared" si="2973"/>
        <v>44755</v>
      </c>
      <c r="C828" s="15">
        <f t="shared" ref="C828" si="2974">+D829</f>
        <v>96.613729762099993</v>
      </c>
      <c r="D828" s="16">
        <v>96.219920091500001</v>
      </c>
      <c r="E828" s="15">
        <f t="shared" ref="E828" si="2975">+F829</f>
        <v>112.4197905171</v>
      </c>
      <c r="F828" s="17">
        <v>111.64138917309999</v>
      </c>
      <c r="G828" s="15">
        <f t="shared" ref="G828" si="2976">+H829</f>
        <v>115.700726511</v>
      </c>
      <c r="H828" s="17">
        <v>114.3522482918</v>
      </c>
      <c r="I828" s="15">
        <f t="shared" ref="I828" si="2977">+J829</f>
        <v>88.482089734599995</v>
      </c>
      <c r="J828" s="17">
        <v>88.377270528899999</v>
      </c>
      <c r="K828" s="15">
        <f t="shared" ref="K828" si="2978">+L829</f>
        <v>90.572438654699994</v>
      </c>
      <c r="L828" s="17">
        <v>90.376224793399999</v>
      </c>
      <c r="M828" s="11"/>
      <c r="N828" s="27"/>
    </row>
    <row r="829" spans="2:14" x14ac:dyDescent="0.25">
      <c r="B829" s="14">
        <f>+B830+1</f>
        <v>44754</v>
      </c>
      <c r="C829" s="15">
        <f t="shared" ref="C829" si="2979">+D830</f>
        <v>96.651167061999999</v>
      </c>
      <c r="D829" s="16">
        <v>96.613729762099993</v>
      </c>
      <c r="E829" s="15">
        <f t="shared" ref="E829" si="2980">+F830</f>
        <v>112.6211996375</v>
      </c>
      <c r="F829" s="17">
        <v>112.4197905171</v>
      </c>
      <c r="G829" s="15">
        <f t="shared" ref="G829" si="2981">+H830</f>
        <v>115.9461660369</v>
      </c>
      <c r="H829" s="17">
        <v>115.700726511</v>
      </c>
      <c r="I829" s="15">
        <f t="shared" ref="I829" si="2982">+J830</f>
        <v>88.574092287100001</v>
      </c>
      <c r="J829" s="17">
        <v>88.482089734599995</v>
      </c>
      <c r="K829" s="15">
        <f t="shared" ref="K829" si="2983">+L830</f>
        <v>90.638023764899998</v>
      </c>
      <c r="L829" s="17">
        <v>90.572438654699994</v>
      </c>
      <c r="M829" s="11"/>
      <c r="N829" s="27"/>
    </row>
    <row r="830" spans="2:14" x14ac:dyDescent="0.25">
      <c r="B830" s="14">
        <f t="shared" si="2973"/>
        <v>44753</v>
      </c>
      <c r="C830" s="15">
        <f t="shared" ref="C830" si="2984">+D831</f>
        <v>96.940972506799994</v>
      </c>
      <c r="D830" s="16">
        <v>96.651167061999999</v>
      </c>
      <c r="E830" s="15">
        <f t="shared" ref="E830" si="2985">+F831</f>
        <v>113.1388253216</v>
      </c>
      <c r="F830" s="17">
        <v>112.6211996375</v>
      </c>
      <c r="G830" s="15">
        <f t="shared" ref="G830" si="2986">+H831</f>
        <v>116.698750331</v>
      </c>
      <c r="H830" s="17">
        <v>115.9461660369</v>
      </c>
      <c r="I830" s="15">
        <f t="shared" ref="I830" si="2987">+J831</f>
        <v>88.548242299999998</v>
      </c>
      <c r="J830" s="17">
        <v>88.574092287100001</v>
      </c>
      <c r="K830" s="15">
        <f t="shared" ref="K830" si="2988">+L831</f>
        <v>90.769287644900004</v>
      </c>
      <c r="L830" s="17">
        <v>90.638023764899998</v>
      </c>
      <c r="M830" s="11"/>
      <c r="N830" s="27"/>
    </row>
    <row r="831" spans="2:14" x14ac:dyDescent="0.25">
      <c r="B831" s="14">
        <f t="shared" si="2973"/>
        <v>44752</v>
      </c>
      <c r="C831" s="15">
        <f t="shared" ref="C831" si="2989">+D832</f>
        <v>97.196689838300003</v>
      </c>
      <c r="D831" s="16">
        <v>96.940972506799994</v>
      </c>
      <c r="E831" s="15">
        <f t="shared" ref="E831" si="2990">+F832</f>
        <v>113.61162792170001</v>
      </c>
      <c r="F831" s="17">
        <v>113.1388253216</v>
      </c>
      <c r="G831" s="15">
        <f t="shared" ref="G831" si="2991">+H832</f>
        <v>117.5123678073</v>
      </c>
      <c r="H831" s="17">
        <v>116.698750331</v>
      </c>
      <c r="I831" s="15">
        <f t="shared" ref="I831" si="2992">+J832</f>
        <v>88.489164353899994</v>
      </c>
      <c r="J831" s="17">
        <v>88.548242299999998</v>
      </c>
      <c r="K831" s="15">
        <f t="shared" ref="K831" si="2993">+L832</f>
        <v>90.823609704600003</v>
      </c>
      <c r="L831" s="17">
        <v>90.769287644900004</v>
      </c>
      <c r="M831" s="11"/>
      <c r="N831" s="27"/>
    </row>
    <row r="832" spans="2:14" x14ac:dyDescent="0.25">
      <c r="B832" s="14">
        <f t="shared" si="2973"/>
        <v>44751</v>
      </c>
      <c r="C832" s="15">
        <f t="shared" ref="C832:C834" si="2994">+D833</f>
        <v>97.200029425099999</v>
      </c>
      <c r="D832" s="16">
        <v>97.196689838300003</v>
      </c>
      <c r="E832" s="15">
        <f t="shared" ref="E832:E834" si="2995">+F833</f>
        <v>113.6155315546</v>
      </c>
      <c r="F832" s="17">
        <v>113.61162792170001</v>
      </c>
      <c r="G832" s="15">
        <f t="shared" ref="G832:G834" si="2996">+H833</f>
        <v>117.5164059712</v>
      </c>
      <c r="H832" s="17">
        <v>117.5123678073</v>
      </c>
      <c r="I832" s="15">
        <f t="shared" ref="I832:I834" si="2997">+J833</f>
        <v>88.492197881300001</v>
      </c>
      <c r="J832" s="17">
        <v>88.489164353899994</v>
      </c>
      <c r="K832" s="15">
        <f t="shared" ref="K832:K834" si="2998">+L833</f>
        <v>90.826730226699993</v>
      </c>
      <c r="L832" s="17">
        <v>90.823609704600003</v>
      </c>
      <c r="M832" s="11"/>
      <c r="N832" s="27"/>
    </row>
    <row r="833" spans="2:14" x14ac:dyDescent="0.25">
      <c r="B833" s="14">
        <f t="shared" si="2973"/>
        <v>44750</v>
      </c>
      <c r="C833" s="15">
        <f t="shared" si="2994"/>
        <v>97.203369143299994</v>
      </c>
      <c r="D833" s="16">
        <v>97.200029425099999</v>
      </c>
      <c r="E833" s="15">
        <f t="shared" si="2995"/>
        <v>113.61943526109999</v>
      </c>
      <c r="F833" s="17">
        <v>113.6155315546</v>
      </c>
      <c r="G833" s="15">
        <f t="shared" si="2996"/>
        <v>117.52044413510001</v>
      </c>
      <c r="H833" s="17">
        <v>117.5164059712</v>
      </c>
      <c r="I833" s="15">
        <f t="shared" si="2997"/>
        <v>88.495231408699993</v>
      </c>
      <c r="J833" s="17">
        <v>88.492197881300001</v>
      </c>
      <c r="K833" s="15">
        <f t="shared" si="2998"/>
        <v>90.829850748799998</v>
      </c>
      <c r="L833" s="17">
        <v>90.826730226699993</v>
      </c>
      <c r="M833" s="11"/>
      <c r="N833" s="27"/>
    </row>
    <row r="834" spans="2:14" x14ac:dyDescent="0.25">
      <c r="B834" s="14">
        <f t="shared" ref="B834:B840" si="2999">+B835+1</f>
        <v>44749</v>
      </c>
      <c r="C834" s="15">
        <f t="shared" si="2994"/>
        <v>97.108164554300004</v>
      </c>
      <c r="D834" s="16">
        <v>97.203369143299994</v>
      </c>
      <c r="E834" s="15">
        <f t="shared" si="2995"/>
        <v>113.6451650787</v>
      </c>
      <c r="F834" s="17">
        <v>113.61943526109999</v>
      </c>
      <c r="G834" s="15">
        <f t="shared" si="2996"/>
        <v>117.6139145329</v>
      </c>
      <c r="H834" s="17">
        <v>117.52044413510001</v>
      </c>
      <c r="I834" s="15">
        <f t="shared" si="2997"/>
        <v>88.437345205499994</v>
      </c>
      <c r="J834" s="17">
        <v>88.495231408699993</v>
      </c>
      <c r="K834" s="15">
        <f t="shared" si="2998"/>
        <v>90.774567215100006</v>
      </c>
      <c r="L834" s="17">
        <v>90.829850748799998</v>
      </c>
      <c r="M834" s="11"/>
      <c r="N834" s="27"/>
    </row>
    <row r="835" spans="2:14" x14ac:dyDescent="0.25">
      <c r="B835" s="14">
        <f t="shared" si="2999"/>
        <v>44748</v>
      </c>
      <c r="C835" s="15">
        <f t="shared" ref="C835" si="3000">+D836</f>
        <v>96.537309904699995</v>
      </c>
      <c r="D835" s="16">
        <v>97.108164554300004</v>
      </c>
      <c r="E835" s="15">
        <f t="shared" ref="E835" si="3001">+F836</f>
        <v>112.4371760958</v>
      </c>
      <c r="F835" s="17">
        <v>113.6451650787</v>
      </c>
      <c r="G835" s="15">
        <f t="shared" ref="G835" si="3002">+H836</f>
        <v>115.6184416199</v>
      </c>
      <c r="H835" s="17">
        <v>117.6139145329</v>
      </c>
      <c r="I835" s="15">
        <f t="shared" ref="I835" si="3003">+J836</f>
        <v>88.447518356299994</v>
      </c>
      <c r="J835" s="17">
        <v>88.437345205499994</v>
      </c>
      <c r="K835" s="15">
        <f t="shared" ref="K835" si="3004">+L836</f>
        <v>90.562673669500001</v>
      </c>
      <c r="L835" s="17">
        <v>90.774567215100006</v>
      </c>
      <c r="M835" s="11"/>
      <c r="N835" s="27"/>
    </row>
    <row r="836" spans="2:14" x14ac:dyDescent="0.25">
      <c r="B836" s="14">
        <f t="shared" si="2999"/>
        <v>44747</v>
      </c>
      <c r="C836" s="15">
        <f t="shared" ref="C836" si="3005">+D837</f>
        <v>96.659478023700004</v>
      </c>
      <c r="D836" s="16">
        <v>96.537309904699995</v>
      </c>
      <c r="E836" s="15">
        <f t="shared" ref="E836" si="3006">+F837</f>
        <v>112.2610147904</v>
      </c>
      <c r="F836" s="17">
        <v>112.4371760958</v>
      </c>
      <c r="G836" s="15">
        <f t="shared" ref="G836" si="3007">+H837</f>
        <v>115.25083962790001</v>
      </c>
      <c r="H836" s="17">
        <v>115.6184416199</v>
      </c>
      <c r="I836" s="15">
        <f t="shared" ref="I836" si="3008">+J837</f>
        <v>88.544970423999999</v>
      </c>
      <c r="J836" s="17">
        <v>88.447518356299994</v>
      </c>
      <c r="K836" s="15">
        <f t="shared" ref="K836" si="3009">+L837</f>
        <v>90.662220128100003</v>
      </c>
      <c r="L836" s="17">
        <v>90.562673669500001</v>
      </c>
      <c r="M836" s="11"/>
      <c r="N836" s="27"/>
    </row>
    <row r="837" spans="2:14" x14ac:dyDescent="0.25">
      <c r="B837" s="14">
        <f t="shared" si="2999"/>
        <v>44746</v>
      </c>
      <c r="C837" s="15">
        <f t="shared" ref="C837" si="3010">+D838</f>
        <v>96.7408996339</v>
      </c>
      <c r="D837" s="16">
        <v>96.659478023700004</v>
      </c>
      <c r="E837" s="15">
        <f t="shared" ref="E837" si="3011">+F838</f>
        <v>112.6060364706</v>
      </c>
      <c r="F837" s="17">
        <v>112.2610147904</v>
      </c>
      <c r="G837" s="15">
        <f t="shared" ref="G837" si="3012">+H838</f>
        <v>115.7250261575</v>
      </c>
      <c r="H837" s="17">
        <v>115.25083962790001</v>
      </c>
      <c r="I837" s="15">
        <f t="shared" ref="I837" si="3013">+J838</f>
        <v>88.593106003499997</v>
      </c>
      <c r="J837" s="17">
        <v>88.544970423999999</v>
      </c>
      <c r="K837" s="15">
        <f t="shared" ref="K837" si="3014">+L838</f>
        <v>90.7581031319</v>
      </c>
      <c r="L837" s="17">
        <v>90.662220128100003</v>
      </c>
      <c r="M837" s="11"/>
      <c r="N837" s="27"/>
    </row>
    <row r="838" spans="2:14" x14ac:dyDescent="0.25">
      <c r="B838" s="14">
        <f t="shared" si="2999"/>
        <v>44745</v>
      </c>
      <c r="C838" s="15">
        <f t="shared" ref="C838" si="3015">+D839</f>
        <v>96.725320550600003</v>
      </c>
      <c r="D838" s="16">
        <v>96.7408996339</v>
      </c>
      <c r="E838" s="15">
        <f t="shared" ref="E838" si="3016">+F839</f>
        <v>112.5907896807</v>
      </c>
      <c r="F838" s="17">
        <v>112.6060364706</v>
      </c>
      <c r="G838" s="15">
        <f t="shared" ref="G838" si="3017">+H839</f>
        <v>115.83406411990001</v>
      </c>
      <c r="H838" s="17">
        <v>115.7250261575</v>
      </c>
      <c r="I838" s="15">
        <f t="shared" ref="I838" si="3018">+J839</f>
        <v>88.597407111999999</v>
      </c>
      <c r="J838" s="17">
        <v>88.593106003499997</v>
      </c>
      <c r="K838" s="15">
        <f t="shared" ref="K838" si="3019">+L839</f>
        <v>90.748288877799993</v>
      </c>
      <c r="L838" s="17">
        <v>90.7581031319</v>
      </c>
      <c r="M838" s="11"/>
      <c r="N838" s="27"/>
    </row>
    <row r="839" spans="2:14" x14ac:dyDescent="0.25">
      <c r="B839" s="14">
        <f t="shared" si="2999"/>
        <v>44744</v>
      </c>
      <c r="C839" s="15">
        <f t="shared" ref="C839:C841" si="3020">+D840</f>
        <v>96.728643962099994</v>
      </c>
      <c r="D839" s="16">
        <v>96.725320550600003</v>
      </c>
      <c r="E839" s="15">
        <f t="shared" ref="E839:E841" si="3021">+F840</f>
        <v>112.5946581564</v>
      </c>
      <c r="F839" s="17">
        <v>112.5907896807</v>
      </c>
      <c r="G839" s="15">
        <f t="shared" ref="G839:G841" si="3022">+H840</f>
        <v>115.8380438689</v>
      </c>
      <c r="H839" s="17">
        <v>115.83406411990001</v>
      </c>
      <c r="I839" s="15">
        <f t="shared" ref="I839:I841" si="3023">+J840</f>
        <v>88.6004514734</v>
      </c>
      <c r="J839" s="17">
        <v>88.597407111999999</v>
      </c>
      <c r="K839" s="15">
        <f t="shared" ref="K839:K841" si="3024">+L840</f>
        <v>90.751406960799997</v>
      </c>
      <c r="L839" s="17">
        <v>90.748288877799993</v>
      </c>
      <c r="M839" s="11"/>
      <c r="N839" s="27"/>
    </row>
    <row r="840" spans="2:14" x14ac:dyDescent="0.25">
      <c r="B840" s="14">
        <f t="shared" si="2999"/>
        <v>44743</v>
      </c>
      <c r="C840" s="15">
        <f t="shared" si="3020"/>
        <v>96.818497058999995</v>
      </c>
      <c r="D840" s="16">
        <v>96.728643962099994</v>
      </c>
      <c r="E840" s="15">
        <f t="shared" si="3021"/>
        <v>112.7367239746</v>
      </c>
      <c r="F840" s="17">
        <v>112.5946581564</v>
      </c>
      <c r="G840" s="15">
        <f t="shared" si="3022"/>
        <v>116.078919497</v>
      </c>
      <c r="H840" s="17">
        <v>115.8380438689</v>
      </c>
      <c r="I840" s="15">
        <f t="shared" si="3023"/>
        <v>88.640645711399998</v>
      </c>
      <c r="J840" s="17">
        <v>88.6004514734</v>
      </c>
      <c r="K840" s="15">
        <f t="shared" si="3024"/>
        <v>90.791335691800001</v>
      </c>
      <c r="L840" s="17">
        <v>90.751406960799997</v>
      </c>
      <c r="M840" s="11"/>
      <c r="N840" s="27"/>
    </row>
    <row r="841" spans="2:14" x14ac:dyDescent="0.25">
      <c r="B841" s="14">
        <f t="shared" ref="B841:B847" si="3025">+B842+1</f>
        <v>44742</v>
      </c>
      <c r="C841" s="15">
        <f t="shared" si="3020"/>
        <v>96.567045688299999</v>
      </c>
      <c r="D841" s="16">
        <v>96.818497058999995</v>
      </c>
      <c r="E841" s="15">
        <f t="shared" si="3021"/>
        <v>112.4177886009</v>
      </c>
      <c r="F841" s="17">
        <v>112.7367239746</v>
      </c>
      <c r="G841" s="15">
        <f t="shared" si="3022"/>
        <v>115.36021260610001</v>
      </c>
      <c r="H841" s="17">
        <v>116.078919497</v>
      </c>
      <c r="I841" s="15">
        <f t="shared" si="3023"/>
        <v>88.497300707700006</v>
      </c>
      <c r="J841" s="17">
        <v>88.640645711399998</v>
      </c>
      <c r="K841" s="15">
        <f t="shared" si="3024"/>
        <v>90.639959395899993</v>
      </c>
      <c r="L841" s="17">
        <v>90.791335691800001</v>
      </c>
      <c r="M841" s="11"/>
      <c r="N841" s="27"/>
    </row>
    <row r="842" spans="2:14" x14ac:dyDescent="0.25">
      <c r="B842" s="14">
        <f t="shared" si="3025"/>
        <v>44741</v>
      </c>
      <c r="C842" s="15">
        <f t="shared" ref="C842" si="3026">+D843</f>
        <v>97.157506216900003</v>
      </c>
      <c r="D842" s="16">
        <v>96.567045688299999</v>
      </c>
      <c r="E842" s="15">
        <f t="shared" ref="E842" si="3027">+F843</f>
        <v>113.4753365487</v>
      </c>
      <c r="F842" s="17">
        <v>112.4177886009</v>
      </c>
      <c r="G842" s="15">
        <f t="shared" ref="G842" si="3028">+H843</f>
        <v>116.9982043542</v>
      </c>
      <c r="H842" s="17">
        <v>115.36021260610001</v>
      </c>
      <c r="I842" s="15">
        <f t="shared" ref="I842" si="3029">+J843</f>
        <v>88.686809498100004</v>
      </c>
      <c r="J842" s="17">
        <v>88.497300707700006</v>
      </c>
      <c r="K842" s="15">
        <f t="shared" ref="K842" si="3030">+L843</f>
        <v>90.948749614999997</v>
      </c>
      <c r="L842" s="17">
        <v>90.639959395899993</v>
      </c>
      <c r="M842" s="11"/>
      <c r="N842" s="27"/>
    </row>
    <row r="843" spans="2:14" x14ac:dyDescent="0.25">
      <c r="B843" s="14">
        <f t="shared" si="3025"/>
        <v>44740</v>
      </c>
      <c r="C843" s="15">
        <f t="shared" ref="C843" si="3031">+D844</f>
        <v>97.3635167451</v>
      </c>
      <c r="D843" s="16">
        <v>97.157506216900003</v>
      </c>
      <c r="E843" s="15">
        <f t="shared" ref="E843" si="3032">+F844</f>
        <v>114.1950029449</v>
      </c>
      <c r="F843" s="17">
        <v>113.4753365487</v>
      </c>
      <c r="G843" s="15">
        <f t="shared" ref="G843" si="3033">+H844</f>
        <v>118.54394029869999</v>
      </c>
      <c r="H843" s="17">
        <v>116.9982043542</v>
      </c>
      <c r="I843" s="15">
        <f t="shared" ref="I843" si="3034">+J844</f>
        <v>88.800848460300003</v>
      </c>
      <c r="J843" s="17">
        <v>88.686809498100004</v>
      </c>
      <c r="K843" s="15">
        <f t="shared" ref="K843" si="3035">+L844</f>
        <v>91.055442981300004</v>
      </c>
      <c r="L843" s="17">
        <v>90.948749614999997</v>
      </c>
      <c r="M843" s="11"/>
      <c r="N843" s="27"/>
    </row>
    <row r="844" spans="2:14" x14ac:dyDescent="0.25">
      <c r="B844" s="14">
        <f t="shared" si="3025"/>
        <v>44739</v>
      </c>
      <c r="C844" s="15">
        <f t="shared" ref="C844" si="3036">+D845</f>
        <v>97.672509700800006</v>
      </c>
      <c r="D844" s="16">
        <v>97.3635167451</v>
      </c>
      <c r="E844" s="15">
        <f t="shared" ref="E844" si="3037">+F845</f>
        <v>114.1523743747</v>
      </c>
      <c r="F844" s="17">
        <v>114.1950029449</v>
      </c>
      <c r="G844" s="15">
        <f t="shared" ref="G844" si="3038">+H845</f>
        <v>118.02872865809999</v>
      </c>
      <c r="H844" s="17">
        <v>118.54394029869999</v>
      </c>
      <c r="I844" s="15">
        <f t="shared" ref="I844" si="3039">+J845</f>
        <v>88.9328610723</v>
      </c>
      <c r="J844" s="17">
        <v>88.800848460300003</v>
      </c>
      <c r="K844" s="15">
        <f t="shared" ref="K844" si="3040">+L845</f>
        <v>91.226528274000003</v>
      </c>
      <c r="L844" s="17">
        <v>91.055442981300004</v>
      </c>
      <c r="M844" s="11"/>
      <c r="N844" s="27"/>
    </row>
    <row r="845" spans="2:14" x14ac:dyDescent="0.25">
      <c r="B845" s="14">
        <f t="shared" si="3025"/>
        <v>44738</v>
      </c>
      <c r="C845" s="15">
        <f t="shared" ref="C845" si="3041">+D846</f>
        <v>97.548023780600005</v>
      </c>
      <c r="D845" s="16">
        <v>97.672509700800006</v>
      </c>
      <c r="E845" s="15">
        <f t="shared" ref="E845" si="3042">+F846</f>
        <v>113.72338260940001</v>
      </c>
      <c r="F845" s="17">
        <v>114.1523743747</v>
      </c>
      <c r="G845" s="15">
        <f t="shared" ref="G845" si="3043">+H846</f>
        <v>117.07899360659999</v>
      </c>
      <c r="H845" s="17">
        <v>118.02872865809999</v>
      </c>
      <c r="I845" s="15">
        <f t="shared" ref="I845" si="3044">+J846</f>
        <v>88.954366614799994</v>
      </c>
      <c r="J845" s="17">
        <v>88.9328610723</v>
      </c>
      <c r="K845" s="15">
        <f t="shared" ref="K845" si="3045">+L846</f>
        <v>91.269258499200006</v>
      </c>
      <c r="L845" s="17">
        <v>91.226528274000003</v>
      </c>
      <c r="M845" s="11"/>
      <c r="N845" s="27"/>
    </row>
    <row r="846" spans="2:14" x14ac:dyDescent="0.25">
      <c r="B846" s="14">
        <f t="shared" si="3025"/>
        <v>44737</v>
      </c>
      <c r="C846" s="15">
        <f t="shared" ref="C846:C848" si="3046">+D847</f>
        <v>97.551375462999999</v>
      </c>
      <c r="D846" s="16">
        <v>97.548023780600005</v>
      </c>
      <c r="E846" s="15">
        <f t="shared" ref="E846:E848" si="3047">+F847</f>
        <v>113.727290111</v>
      </c>
      <c r="F846" s="17">
        <v>113.72338260940001</v>
      </c>
      <c r="G846" s="15">
        <f t="shared" ref="G846:G848" si="3048">+H847</f>
        <v>117.08301623209999</v>
      </c>
      <c r="H846" s="17">
        <v>117.07899360659999</v>
      </c>
      <c r="I846" s="15">
        <f t="shared" ref="I846:I848" si="3049">+J847</f>
        <v>88.957421810300005</v>
      </c>
      <c r="J846" s="17">
        <v>88.954366614799994</v>
      </c>
      <c r="K846" s="15">
        <f t="shared" ref="K846:K848" si="3050">+L847</f>
        <v>91.272394631200001</v>
      </c>
      <c r="L846" s="17">
        <v>91.269258499200006</v>
      </c>
      <c r="M846" s="11"/>
      <c r="N846" s="27"/>
    </row>
    <row r="847" spans="2:14" x14ac:dyDescent="0.25">
      <c r="B847" s="14">
        <f t="shared" si="3025"/>
        <v>44736</v>
      </c>
      <c r="C847" s="15">
        <f t="shared" si="3046"/>
        <v>97.554727211400007</v>
      </c>
      <c r="D847" s="16">
        <v>97.551375462999999</v>
      </c>
      <c r="E847" s="15">
        <f t="shared" si="3047"/>
        <v>113.7311976859</v>
      </c>
      <c r="F847" s="17">
        <v>113.727290111</v>
      </c>
      <c r="G847" s="15">
        <f t="shared" si="3048"/>
        <v>117.08703885760001</v>
      </c>
      <c r="H847" s="17">
        <v>117.08301623209999</v>
      </c>
      <c r="I847" s="15">
        <f t="shared" si="3049"/>
        <v>88.9604770057</v>
      </c>
      <c r="J847" s="17">
        <v>88.957421810300005</v>
      </c>
      <c r="K847" s="15">
        <f t="shared" si="3050"/>
        <v>91.275530763199995</v>
      </c>
      <c r="L847" s="17">
        <v>91.272394631200001</v>
      </c>
      <c r="M847" s="11"/>
      <c r="N847" s="27"/>
    </row>
    <row r="848" spans="2:14" x14ac:dyDescent="0.25">
      <c r="B848" s="14">
        <f t="shared" ref="B848:B854" si="3051">+B849+1</f>
        <v>44735</v>
      </c>
      <c r="C848" s="15">
        <f t="shared" si="3046"/>
        <v>97.095133202499994</v>
      </c>
      <c r="D848" s="16">
        <v>97.554727211400007</v>
      </c>
      <c r="E848" s="15">
        <f t="shared" si="3047"/>
        <v>112.6190727883</v>
      </c>
      <c r="F848" s="17">
        <v>113.7311976859</v>
      </c>
      <c r="G848" s="15">
        <f t="shared" si="3048"/>
        <v>114.9531789001</v>
      </c>
      <c r="H848" s="17">
        <v>117.08703885760001</v>
      </c>
      <c r="I848" s="15">
        <f t="shared" si="3049"/>
        <v>89.035123447800004</v>
      </c>
      <c r="J848" s="17">
        <v>88.9604770057</v>
      </c>
      <c r="K848" s="15">
        <f t="shared" si="3050"/>
        <v>90.983956830699995</v>
      </c>
      <c r="L848" s="17">
        <v>91.275530763199995</v>
      </c>
      <c r="M848" s="11"/>
      <c r="N848" s="27"/>
    </row>
    <row r="849" spans="2:14" x14ac:dyDescent="0.25">
      <c r="B849" s="14">
        <f t="shared" si="3051"/>
        <v>44734</v>
      </c>
      <c r="C849" s="15">
        <f t="shared" ref="C849" si="3052">+D850</f>
        <v>97.105952940899996</v>
      </c>
      <c r="D849" s="16">
        <v>97.095133202499994</v>
      </c>
      <c r="E849" s="15">
        <f t="shared" ref="E849" si="3053">+F850</f>
        <v>112.63169967090001</v>
      </c>
      <c r="F849" s="17">
        <v>112.6190727883</v>
      </c>
      <c r="G849" s="15">
        <f t="shared" ref="G849" si="3054">+H850</f>
        <v>114.9868415696</v>
      </c>
      <c r="H849" s="17">
        <v>114.9531789001</v>
      </c>
      <c r="I849" s="15">
        <f t="shared" ref="I849" si="3055">+J850</f>
        <v>89.017333976399996</v>
      </c>
      <c r="J849" s="17">
        <v>89.035123447800004</v>
      </c>
      <c r="K849" s="15">
        <f t="shared" ref="K849" si="3056">+L850</f>
        <v>90.987109060400002</v>
      </c>
      <c r="L849" s="17">
        <v>90.983956830699995</v>
      </c>
      <c r="M849" s="11"/>
      <c r="N849" s="27"/>
    </row>
    <row r="850" spans="2:14" x14ac:dyDescent="0.25">
      <c r="B850" s="14">
        <f t="shared" si="3051"/>
        <v>44733</v>
      </c>
      <c r="C850" s="15">
        <f t="shared" ref="C850" si="3057">+D851</f>
        <v>97.188266521499997</v>
      </c>
      <c r="D850" s="16">
        <v>97.105952940899996</v>
      </c>
      <c r="E850" s="15">
        <f t="shared" ref="E850" si="3058">+F851</f>
        <v>113.0243014135</v>
      </c>
      <c r="F850" s="17">
        <v>112.63169967090001</v>
      </c>
      <c r="G850" s="15">
        <f t="shared" ref="G850" si="3059">+H851</f>
        <v>115.72744723860001</v>
      </c>
      <c r="H850" s="17">
        <v>114.9868415696</v>
      </c>
      <c r="I850" s="15">
        <f t="shared" ref="I850" si="3060">+J851</f>
        <v>88.960986204999998</v>
      </c>
      <c r="J850" s="17">
        <v>89.017333976399996</v>
      </c>
      <c r="K850" s="15">
        <f t="shared" ref="K850" si="3061">+L851</f>
        <v>91.069957286999994</v>
      </c>
      <c r="L850" s="17">
        <v>90.987109060400002</v>
      </c>
      <c r="M850" s="11"/>
      <c r="N850" s="27"/>
    </row>
    <row r="851" spans="2:14" x14ac:dyDescent="0.25">
      <c r="B851" s="14">
        <f t="shared" si="3051"/>
        <v>44732</v>
      </c>
      <c r="C851" s="15">
        <f t="shared" ref="C851" si="3062">+D852</f>
        <v>96.817319883300001</v>
      </c>
      <c r="D851" s="16">
        <v>97.188266521499997</v>
      </c>
      <c r="E851" s="15">
        <f t="shared" ref="E851" si="3063">+F852</f>
        <v>112.1785747878</v>
      </c>
      <c r="F851" s="17">
        <v>113.0243014135</v>
      </c>
      <c r="G851" s="15">
        <f t="shared" ref="G851" si="3064">+H852</f>
        <v>114.290786887</v>
      </c>
      <c r="H851" s="17">
        <v>115.72744723860001</v>
      </c>
      <c r="I851" s="15">
        <f t="shared" ref="I851" si="3065">+J852</f>
        <v>89.032490779400007</v>
      </c>
      <c r="J851" s="17">
        <v>88.960986204999998</v>
      </c>
      <c r="K851" s="15">
        <f t="shared" ref="K851" si="3066">+L852</f>
        <v>90.720146617599994</v>
      </c>
      <c r="L851" s="17">
        <v>91.069957286999994</v>
      </c>
      <c r="M851" s="11"/>
      <c r="N851" s="27"/>
    </row>
    <row r="852" spans="2:14" x14ac:dyDescent="0.25">
      <c r="B852" s="14">
        <f t="shared" si="3051"/>
        <v>44731</v>
      </c>
      <c r="C852" s="15">
        <f t="shared" ref="C852" si="3067">+D853</f>
        <v>96.875011618100004</v>
      </c>
      <c r="D852" s="16">
        <v>96.817319883300001</v>
      </c>
      <c r="E852" s="15">
        <f t="shared" ref="E852" si="3068">+F853</f>
        <v>112.1985559358</v>
      </c>
      <c r="F852" s="17">
        <v>112.1785747878</v>
      </c>
      <c r="G852" s="15">
        <f t="shared" ref="G852" si="3069">+H853</f>
        <v>114.192415846</v>
      </c>
      <c r="H852" s="17">
        <v>114.290786887</v>
      </c>
      <c r="I852" s="15">
        <f t="shared" ref="I852" si="3070">+J853</f>
        <v>89.088069335</v>
      </c>
      <c r="J852" s="17">
        <v>89.032490779400007</v>
      </c>
      <c r="K852" s="15">
        <f t="shared" ref="K852" si="3071">+L853</f>
        <v>90.713850450999999</v>
      </c>
      <c r="L852" s="17">
        <v>90.720146617599994</v>
      </c>
      <c r="M852" s="11"/>
      <c r="N852" s="27"/>
    </row>
    <row r="853" spans="2:14" x14ac:dyDescent="0.25">
      <c r="B853" s="14">
        <f t="shared" si="3051"/>
        <v>44730</v>
      </c>
      <c r="C853" s="15">
        <f t="shared" ref="C853:C855" si="3072">+D854</f>
        <v>96.878340166100003</v>
      </c>
      <c r="D853" s="16">
        <v>96.875011618100004</v>
      </c>
      <c r="E853" s="15">
        <f t="shared" ref="E853:E855" si="3073">+F854</f>
        <v>112.20241099659999</v>
      </c>
      <c r="F853" s="17">
        <v>112.1985559358</v>
      </c>
      <c r="G853" s="15">
        <f t="shared" ref="G853:G855" si="3074">+H854</f>
        <v>114.1963393731</v>
      </c>
      <c r="H853" s="17">
        <v>114.192415846</v>
      </c>
      <c r="I853" s="15">
        <f t="shared" ref="I853:I855" si="3075">+J854</f>
        <v>89.091135364500005</v>
      </c>
      <c r="J853" s="17">
        <v>89.088069335</v>
      </c>
      <c r="K853" s="15">
        <f t="shared" ref="K853:K855" si="3076">+L854</f>
        <v>90.7169675584</v>
      </c>
      <c r="L853" s="17">
        <v>90.713850450999999</v>
      </c>
      <c r="M853" s="11"/>
      <c r="N853" s="27"/>
    </row>
    <row r="854" spans="2:14" x14ac:dyDescent="0.25">
      <c r="B854" s="14">
        <f t="shared" si="3051"/>
        <v>44729</v>
      </c>
      <c r="C854" s="15">
        <f t="shared" si="3072"/>
        <v>96.881668780400005</v>
      </c>
      <c r="D854" s="16">
        <v>96.878340166100003</v>
      </c>
      <c r="E854" s="15">
        <f t="shared" si="3073"/>
        <v>112.20626613180001</v>
      </c>
      <c r="F854" s="17">
        <v>112.20241099659999</v>
      </c>
      <c r="G854" s="15">
        <f t="shared" si="3074"/>
        <v>114.2002629002</v>
      </c>
      <c r="H854" s="17">
        <v>114.1963393731</v>
      </c>
      <c r="I854" s="15">
        <f t="shared" si="3075"/>
        <v>89.094201393999995</v>
      </c>
      <c r="J854" s="17">
        <v>89.091135364500005</v>
      </c>
      <c r="K854" s="15">
        <f t="shared" si="3076"/>
        <v>90.7200846657</v>
      </c>
      <c r="L854" s="17">
        <v>90.7169675584</v>
      </c>
      <c r="M854" s="11"/>
      <c r="N854" s="27"/>
    </row>
    <row r="855" spans="2:14" x14ac:dyDescent="0.25">
      <c r="B855" s="14">
        <f t="shared" ref="B855:B862" si="3077">+B856+1</f>
        <v>44728</v>
      </c>
      <c r="C855" s="15">
        <f t="shared" si="3072"/>
        <v>96.956653742599997</v>
      </c>
      <c r="D855" s="16">
        <v>96.881668780400005</v>
      </c>
      <c r="E855" s="15">
        <f t="shared" si="3073"/>
        <v>112.2021366381</v>
      </c>
      <c r="F855" s="17">
        <v>112.20626613180001</v>
      </c>
      <c r="G855" s="15">
        <f t="shared" si="3074"/>
        <v>113.90709807099999</v>
      </c>
      <c r="H855" s="17">
        <v>114.2002629002</v>
      </c>
      <c r="I855" s="15">
        <f t="shared" si="3075"/>
        <v>89.212888153500003</v>
      </c>
      <c r="J855" s="17">
        <v>89.094201393999995</v>
      </c>
      <c r="K855" s="15">
        <f t="shared" si="3076"/>
        <v>90.781643878099999</v>
      </c>
      <c r="L855" s="17">
        <v>90.7200846657</v>
      </c>
      <c r="M855" s="11"/>
      <c r="N855" s="27"/>
    </row>
    <row r="856" spans="2:14" x14ac:dyDescent="0.25">
      <c r="B856" s="14">
        <f t="shared" si="3077"/>
        <v>44727</v>
      </c>
      <c r="C856" s="15">
        <f t="shared" ref="C856" si="3078">+D857</f>
        <v>97.641365827000001</v>
      </c>
      <c r="D856" s="16">
        <v>96.956653742599997</v>
      </c>
      <c r="E856" s="15">
        <f t="shared" ref="E856" si="3079">+F857</f>
        <v>113.5000484335</v>
      </c>
      <c r="F856" s="17">
        <v>112.2021366381</v>
      </c>
      <c r="G856" s="15">
        <f t="shared" ref="G856" si="3080">+H857</f>
        <v>116.1165749214</v>
      </c>
      <c r="H856" s="17">
        <v>113.90709807099999</v>
      </c>
      <c r="I856" s="15">
        <f t="shared" ref="I856" si="3081">+J857</f>
        <v>89.295660115399997</v>
      </c>
      <c r="J856" s="17">
        <v>89.212888153500003</v>
      </c>
      <c r="K856" s="15">
        <f t="shared" ref="K856" si="3082">+L857</f>
        <v>91.421469438399996</v>
      </c>
      <c r="L856" s="17">
        <v>90.781643878099999</v>
      </c>
      <c r="M856" s="11"/>
      <c r="N856" s="27"/>
    </row>
    <row r="857" spans="2:14" x14ac:dyDescent="0.25">
      <c r="B857" s="14">
        <f t="shared" si="3077"/>
        <v>44726</v>
      </c>
      <c r="C857" s="15">
        <f t="shared" ref="C857" si="3083">+D858</f>
        <v>97.5467465989</v>
      </c>
      <c r="D857" s="16">
        <v>97.641365827000001</v>
      </c>
      <c r="E857" s="15">
        <f t="shared" ref="E857" si="3084">+F858</f>
        <v>113.4897426407</v>
      </c>
      <c r="F857" s="17">
        <v>113.5000484335</v>
      </c>
      <c r="G857" s="15">
        <f t="shared" ref="G857" si="3085">+H858</f>
        <v>115.9392407326</v>
      </c>
      <c r="H857" s="17">
        <v>116.1165749214</v>
      </c>
      <c r="I857" s="15">
        <f t="shared" ref="I857" si="3086">+J858</f>
        <v>89.358053273699994</v>
      </c>
      <c r="J857" s="17">
        <v>89.295660115399997</v>
      </c>
      <c r="K857" s="15">
        <f t="shared" ref="K857" si="3087">+L858</f>
        <v>91.329519160700002</v>
      </c>
      <c r="L857" s="17">
        <v>91.421469438399996</v>
      </c>
      <c r="M857" s="11"/>
      <c r="N857" s="27"/>
    </row>
    <row r="858" spans="2:14" x14ac:dyDescent="0.25">
      <c r="B858" s="14">
        <f t="shared" si="3077"/>
        <v>44725</v>
      </c>
      <c r="C858" s="15">
        <f t="shared" ref="C858" si="3088">+D859</f>
        <v>98.137613099500001</v>
      </c>
      <c r="D858" s="16">
        <v>97.5467465989</v>
      </c>
      <c r="E858" s="15">
        <f t="shared" ref="E858" si="3089">+F859</f>
        <v>114.0948656547</v>
      </c>
      <c r="F858" s="17">
        <v>113.4897426407</v>
      </c>
      <c r="G858" s="15">
        <f t="shared" ref="G858" si="3090">+H859</f>
        <v>116.31169775479999</v>
      </c>
      <c r="H858" s="17">
        <v>115.9392407326</v>
      </c>
      <c r="I858" s="15">
        <f t="shared" ref="I858" si="3091">+J859</f>
        <v>89.806939490800005</v>
      </c>
      <c r="J858" s="17">
        <v>89.358053273699994</v>
      </c>
      <c r="K858" s="15">
        <f t="shared" ref="K858" si="3092">+L859</f>
        <v>91.787735898199998</v>
      </c>
      <c r="L858" s="17">
        <v>91.329519160700002</v>
      </c>
      <c r="M858" s="11"/>
      <c r="N858" s="27"/>
    </row>
    <row r="859" spans="2:14" x14ac:dyDescent="0.25">
      <c r="B859" s="14">
        <f t="shared" si="3077"/>
        <v>44724</v>
      </c>
      <c r="C859" s="15">
        <f t="shared" ref="C859:C863" si="3093">+D860</f>
        <v>99.492752421299997</v>
      </c>
      <c r="D859" s="16">
        <v>98.137613099500001</v>
      </c>
      <c r="E859" s="15">
        <f t="shared" ref="E859:E863" si="3094">+F860</f>
        <v>116.3758704192</v>
      </c>
      <c r="F859" s="17">
        <v>114.0948656547</v>
      </c>
      <c r="G859" s="15">
        <f t="shared" ref="G859:G863" si="3095">+H860</f>
        <v>120.3010444801</v>
      </c>
      <c r="H859" s="17">
        <v>116.31169775479999</v>
      </c>
      <c r="I859" s="15">
        <f t="shared" ref="I859:I863" si="3096">+J860</f>
        <v>90.471076144999998</v>
      </c>
      <c r="J859" s="17">
        <v>89.806939490800005</v>
      </c>
      <c r="K859" s="15">
        <f t="shared" ref="K859:K863" si="3097">+L860</f>
        <v>93.053857114099998</v>
      </c>
      <c r="L859" s="17">
        <v>91.787735898199998</v>
      </c>
      <c r="M859" s="11"/>
      <c r="N859" s="27"/>
    </row>
    <row r="860" spans="2:14" x14ac:dyDescent="0.25">
      <c r="B860" s="14">
        <f t="shared" si="3077"/>
        <v>44723</v>
      </c>
      <c r="C860" s="15">
        <f t="shared" si="3093"/>
        <v>99.496170948</v>
      </c>
      <c r="D860" s="16">
        <v>99.492752421299997</v>
      </c>
      <c r="E860" s="15">
        <f t="shared" si="3094"/>
        <v>116.3798690112</v>
      </c>
      <c r="F860" s="17">
        <v>116.3758704192</v>
      </c>
      <c r="G860" s="15">
        <f t="shared" si="3095"/>
        <v>120.3051777494</v>
      </c>
      <c r="H860" s="17">
        <v>120.3010444801</v>
      </c>
      <c r="I860" s="15">
        <f t="shared" si="3096"/>
        <v>90.474185510599995</v>
      </c>
      <c r="J860" s="17">
        <v>90.471076144999998</v>
      </c>
      <c r="K860" s="15">
        <f t="shared" si="3097"/>
        <v>93.057054710200006</v>
      </c>
      <c r="L860" s="17">
        <v>93.053857114099998</v>
      </c>
      <c r="M860" s="11"/>
      <c r="N860" s="27"/>
    </row>
    <row r="861" spans="2:14" x14ac:dyDescent="0.25">
      <c r="B861" s="14">
        <f t="shared" si="3077"/>
        <v>44722</v>
      </c>
      <c r="C861" s="15">
        <f t="shared" si="3093"/>
        <v>99.499589541000006</v>
      </c>
      <c r="D861" s="16">
        <v>99.496170948</v>
      </c>
      <c r="E861" s="15">
        <f t="shared" si="3094"/>
        <v>116.3838677519</v>
      </c>
      <c r="F861" s="17">
        <v>116.3798690112</v>
      </c>
      <c r="G861" s="15">
        <f t="shared" si="3095"/>
        <v>120.3093110188</v>
      </c>
      <c r="H861" s="17">
        <v>120.3051777494</v>
      </c>
      <c r="I861" s="15">
        <f t="shared" si="3096"/>
        <v>90.477294876200006</v>
      </c>
      <c r="J861" s="17">
        <v>90.474185510599995</v>
      </c>
      <c r="K861" s="15">
        <f t="shared" si="3097"/>
        <v>93.060252306300001</v>
      </c>
      <c r="L861" s="17">
        <v>93.057054710200006</v>
      </c>
      <c r="M861" s="11"/>
      <c r="N861" s="27"/>
    </row>
    <row r="862" spans="2:14" x14ac:dyDescent="0.25">
      <c r="B862" s="14">
        <f t="shared" si="3077"/>
        <v>44721</v>
      </c>
      <c r="C862" s="15">
        <f t="shared" si="3093"/>
        <v>100.3362232778</v>
      </c>
      <c r="D862" s="16">
        <v>99.499589541000006</v>
      </c>
      <c r="E862" s="15">
        <f t="shared" si="3094"/>
        <v>118.0043382864</v>
      </c>
      <c r="F862" s="17">
        <v>116.3838677519</v>
      </c>
      <c r="G862" s="15">
        <f t="shared" si="3095"/>
        <v>123.0273531819</v>
      </c>
      <c r="H862" s="17">
        <v>120.3093110188</v>
      </c>
      <c r="I862" s="15">
        <f t="shared" si="3096"/>
        <v>90.780539275999999</v>
      </c>
      <c r="J862" s="17">
        <v>90.477294876200006</v>
      </c>
      <c r="K862" s="15">
        <f t="shared" si="3097"/>
        <v>93.8179859902</v>
      </c>
      <c r="L862" s="17">
        <v>93.060252306300001</v>
      </c>
      <c r="M862" s="11"/>
      <c r="N862" s="27"/>
    </row>
    <row r="863" spans="2:14" x14ac:dyDescent="0.25">
      <c r="B863" s="14">
        <f t="shared" ref="B863:B868" si="3098">+B864+1</f>
        <v>44720</v>
      </c>
      <c r="C863" s="15">
        <f t="shared" si="3093"/>
        <v>100.94087861449999</v>
      </c>
      <c r="D863" s="16">
        <v>100.3362232778</v>
      </c>
      <c r="E863" s="15">
        <f t="shared" si="3094"/>
        <v>118.9024643501</v>
      </c>
      <c r="F863" s="17">
        <v>118.0043382864</v>
      </c>
      <c r="G863" s="15">
        <f t="shared" si="3095"/>
        <v>124.447791221</v>
      </c>
      <c r="H863" s="17">
        <v>123.0273531819</v>
      </c>
      <c r="I863" s="15">
        <f t="shared" si="3096"/>
        <v>90.963580152600002</v>
      </c>
      <c r="J863" s="17">
        <v>90.780539275999999</v>
      </c>
      <c r="K863" s="15">
        <f t="shared" si="3097"/>
        <v>94.357903136700003</v>
      </c>
      <c r="L863" s="17">
        <v>93.8179859902</v>
      </c>
      <c r="M863" s="11"/>
      <c r="N863" s="27"/>
    </row>
    <row r="864" spans="2:14" x14ac:dyDescent="0.25">
      <c r="B864" s="14">
        <f t="shared" si="3098"/>
        <v>44719</v>
      </c>
      <c r="C864" s="15">
        <f t="shared" ref="C864" si="3099">+D865</f>
        <v>101.02980768570001</v>
      </c>
      <c r="D864" s="16">
        <v>100.94087861449999</v>
      </c>
      <c r="E864" s="15">
        <f t="shared" ref="E864" si="3100">+F865</f>
        <v>118.6987470686</v>
      </c>
      <c r="F864" s="17">
        <v>118.9024643501</v>
      </c>
      <c r="G864" s="15">
        <f t="shared" ref="G864" si="3101">+H865</f>
        <v>123.8193880363</v>
      </c>
      <c r="H864" s="17">
        <v>124.447791221</v>
      </c>
      <c r="I864" s="15">
        <f t="shared" ref="I864" si="3102">+J865</f>
        <v>91.040458404099994</v>
      </c>
      <c r="J864" s="17">
        <v>90.963580152600002</v>
      </c>
      <c r="K864" s="15">
        <f t="shared" ref="K864" si="3103">+L865</f>
        <v>94.4187228288</v>
      </c>
      <c r="L864" s="17">
        <v>94.357903136700003</v>
      </c>
      <c r="M864" s="11"/>
      <c r="N864" s="27"/>
    </row>
    <row r="865" spans="2:14" x14ac:dyDescent="0.25">
      <c r="B865" s="14">
        <f t="shared" si="3098"/>
        <v>44718</v>
      </c>
      <c r="C865" s="15">
        <f t="shared" ref="C865" si="3104">+D866</f>
        <v>100.86050017300001</v>
      </c>
      <c r="D865" s="16">
        <v>101.02980768570001</v>
      </c>
      <c r="E865" s="15">
        <f t="shared" ref="E865" si="3105">+F866</f>
        <v>118.5294502333</v>
      </c>
      <c r="F865" s="17">
        <v>118.6987470686</v>
      </c>
      <c r="G865" s="15">
        <f t="shared" ref="G865" si="3106">+H866</f>
        <v>123.63233450689999</v>
      </c>
      <c r="H865" s="17">
        <v>123.8193880363</v>
      </c>
      <c r="I865" s="15">
        <f t="shared" ref="I865" si="3107">+J866</f>
        <v>91.0765032101</v>
      </c>
      <c r="J865" s="17">
        <v>91.040458404099994</v>
      </c>
      <c r="K865" s="15">
        <f t="shared" ref="K865" si="3108">+L866</f>
        <v>94.232697859799998</v>
      </c>
      <c r="L865" s="17">
        <v>94.4187228288</v>
      </c>
      <c r="M865" s="11"/>
      <c r="N865" s="27"/>
    </row>
    <row r="866" spans="2:14" x14ac:dyDescent="0.25">
      <c r="B866" s="14">
        <f t="shared" si="3098"/>
        <v>44717</v>
      </c>
      <c r="C866" s="15">
        <f t="shared" ref="C866" si="3109">+D867</f>
        <v>100.8789144</v>
      </c>
      <c r="D866" s="16">
        <v>100.86050017300001</v>
      </c>
      <c r="E866" s="15">
        <f t="shared" ref="E866" si="3110">+F867</f>
        <v>118.4881699</v>
      </c>
      <c r="F866" s="17">
        <v>118.5294502333</v>
      </c>
      <c r="G866" s="15">
        <f t="shared" ref="G866" si="3111">+H867</f>
        <v>123.5396563</v>
      </c>
      <c r="H866" s="17">
        <v>123.63233450689999</v>
      </c>
      <c r="I866" s="15">
        <f t="shared" ref="I866" si="3112">+J867</f>
        <v>91.111735460000006</v>
      </c>
      <c r="J866" s="17">
        <v>91.0765032101</v>
      </c>
      <c r="K866" s="15">
        <f t="shared" ref="K866" si="3113">+L867</f>
        <v>94.255642010000003</v>
      </c>
      <c r="L866" s="17">
        <v>94.232697859799998</v>
      </c>
      <c r="M866" s="11"/>
      <c r="N866" s="27"/>
    </row>
    <row r="867" spans="2:14" x14ac:dyDescent="0.25">
      <c r="B867" s="14">
        <f t="shared" si="3098"/>
        <v>44716</v>
      </c>
      <c r="C867" s="15">
        <f t="shared" ref="C867" si="3114">+D868</f>
        <v>100.8823805</v>
      </c>
      <c r="D867" s="16">
        <v>100.8789144</v>
      </c>
      <c r="E867" s="15">
        <f t="shared" ref="E867:E870" si="3115">+F868</f>
        <v>118.49224100000001</v>
      </c>
      <c r="F867" s="17">
        <v>118.4881699</v>
      </c>
      <c r="G867" s="15">
        <f t="shared" ref="G867:G870" si="3116">+H868</f>
        <v>123.5439002</v>
      </c>
      <c r="H867" s="17">
        <v>123.5396563</v>
      </c>
      <c r="I867" s="15">
        <f t="shared" ref="I867:I870" si="3117">+J868</f>
        <v>91.114855660000003</v>
      </c>
      <c r="J867" s="17">
        <v>91.111735460000006</v>
      </c>
      <c r="K867" s="15">
        <f t="shared" ref="K867:K870" si="3118">+L868</f>
        <v>94.258880590000004</v>
      </c>
      <c r="L867" s="17">
        <v>94.255642010000003</v>
      </c>
      <c r="M867" s="11"/>
      <c r="N867" s="27"/>
    </row>
    <row r="868" spans="2:14" x14ac:dyDescent="0.25">
      <c r="B868" s="14">
        <f t="shared" si="3098"/>
        <v>44715</v>
      </c>
      <c r="C868" s="15">
        <f t="shared" ref="C868" si="3119">+D869</f>
        <v>100.8858468</v>
      </c>
      <c r="D868" s="16">
        <v>100.8823805</v>
      </c>
      <c r="E868" s="15">
        <f t="shared" si="3115"/>
        <v>118.49631239999999</v>
      </c>
      <c r="F868" s="17">
        <v>118.49224100000001</v>
      </c>
      <c r="G868" s="15">
        <f t="shared" si="3116"/>
        <v>123.5481451</v>
      </c>
      <c r="H868" s="17">
        <v>123.5439002</v>
      </c>
      <c r="I868" s="15">
        <f t="shared" si="3117"/>
        <v>91.117975860000001</v>
      </c>
      <c r="J868" s="17">
        <v>91.114855660000003</v>
      </c>
      <c r="K868" s="15">
        <f t="shared" si="3118"/>
        <v>94.262119650000002</v>
      </c>
      <c r="L868" s="17">
        <v>94.258880590000004</v>
      </c>
      <c r="M868" s="11"/>
      <c r="N868" s="27"/>
    </row>
    <row r="869" spans="2:14" x14ac:dyDescent="0.25">
      <c r="B869" s="14">
        <f t="shared" ref="B869:B875" si="3120">+B870+1</f>
        <v>44714</v>
      </c>
      <c r="C869" s="15">
        <f t="shared" ref="C869" si="3121">+D870</f>
        <v>101.04950352989999</v>
      </c>
      <c r="D869" s="16">
        <v>100.8858468</v>
      </c>
      <c r="E869" s="15">
        <f t="shared" si="3115"/>
        <v>118.6083886796</v>
      </c>
      <c r="F869" s="17">
        <v>118.49631239999999</v>
      </c>
      <c r="G869" s="15">
        <f t="shared" si="3116"/>
        <v>123.38996193929999</v>
      </c>
      <c r="H869" s="17">
        <v>123.5481451</v>
      </c>
      <c r="I869" s="15">
        <f t="shared" si="3117"/>
        <v>91.125310499099996</v>
      </c>
      <c r="J869" s="17">
        <v>91.117975860000001</v>
      </c>
      <c r="K869" s="15">
        <f t="shared" si="3118"/>
        <v>94.458763756099998</v>
      </c>
      <c r="L869" s="17">
        <v>94.262119650000002</v>
      </c>
      <c r="M869" s="11"/>
      <c r="N869" s="27"/>
    </row>
    <row r="870" spans="2:14" x14ac:dyDescent="0.25">
      <c r="B870" s="14">
        <f t="shared" si="3120"/>
        <v>44713</v>
      </c>
      <c r="C870" s="15">
        <f t="shared" ref="C870" si="3122">+D871</f>
        <v>100.7717925979</v>
      </c>
      <c r="D870" s="16">
        <v>101.04950352989999</v>
      </c>
      <c r="E870" s="15">
        <f t="shared" si="3115"/>
        <v>118.4359625373</v>
      </c>
      <c r="F870" s="17">
        <v>118.6083886796</v>
      </c>
      <c r="G870" s="15">
        <f t="shared" si="3116"/>
        <v>123.7056682881</v>
      </c>
      <c r="H870" s="17">
        <v>123.38996193929999</v>
      </c>
      <c r="I870" s="15">
        <f t="shared" si="3117"/>
        <v>91.157292545199994</v>
      </c>
      <c r="J870" s="17">
        <v>91.125310499099996</v>
      </c>
      <c r="K870" s="15">
        <f t="shared" si="3118"/>
        <v>94.2031389988</v>
      </c>
      <c r="L870" s="17">
        <v>94.458763756099998</v>
      </c>
      <c r="M870" s="11"/>
      <c r="N870" s="27"/>
    </row>
    <row r="871" spans="2:14" x14ac:dyDescent="0.25">
      <c r="B871" s="14">
        <f t="shared" si="3120"/>
        <v>44712</v>
      </c>
      <c r="C871" s="15">
        <f t="shared" ref="C871" si="3123">+D872</f>
        <v>101.1285474866</v>
      </c>
      <c r="D871" s="16">
        <v>100.7717925979</v>
      </c>
      <c r="E871" s="15">
        <f t="shared" ref="E871" si="3124">+F872</f>
        <v>118.9736363617</v>
      </c>
      <c r="F871" s="17">
        <v>118.4359625373</v>
      </c>
      <c r="G871" s="15">
        <f t="shared" ref="G871" si="3125">+H872</f>
        <v>124.2953451634</v>
      </c>
      <c r="H871" s="17">
        <v>123.7056682881</v>
      </c>
      <c r="I871" s="15">
        <f t="shared" ref="I871" si="3126">+J872</f>
        <v>91.240887893099995</v>
      </c>
      <c r="J871" s="17">
        <v>91.157292545199994</v>
      </c>
      <c r="K871" s="15">
        <f t="shared" ref="K871" si="3127">+L872</f>
        <v>94.515840968000006</v>
      </c>
      <c r="L871" s="17">
        <v>94.2031389988</v>
      </c>
      <c r="M871" s="11"/>
      <c r="N871" s="27"/>
    </row>
    <row r="872" spans="2:14" x14ac:dyDescent="0.25">
      <c r="B872" s="14">
        <f t="shared" si="3120"/>
        <v>44711</v>
      </c>
      <c r="C872" s="15">
        <f t="shared" ref="C872" si="3128">+D873</f>
        <v>101.0436294344</v>
      </c>
      <c r="D872" s="16">
        <v>101.1285474866</v>
      </c>
      <c r="E872" s="15">
        <f t="shared" ref="E872" si="3129">+F873</f>
        <v>118.6910269918</v>
      </c>
      <c r="F872" s="17">
        <v>118.9736363617</v>
      </c>
      <c r="G872" s="15">
        <f t="shared" ref="G872" si="3130">+H873</f>
        <v>123.6304093039</v>
      </c>
      <c r="H872" s="17">
        <v>124.2953451634</v>
      </c>
      <c r="I872" s="15">
        <f t="shared" ref="I872" si="3131">+J873</f>
        <v>91.253152010999997</v>
      </c>
      <c r="J872" s="17">
        <v>91.240887893099995</v>
      </c>
      <c r="K872" s="15">
        <f t="shared" ref="K872" si="3132">+L873</f>
        <v>94.426112665999995</v>
      </c>
      <c r="L872" s="17">
        <v>94.515840968000006</v>
      </c>
      <c r="M872" s="11"/>
      <c r="N872" s="27"/>
    </row>
    <row r="873" spans="2:14" x14ac:dyDescent="0.25">
      <c r="B873" s="14">
        <f t="shared" si="3120"/>
        <v>44710</v>
      </c>
      <c r="C873" s="15">
        <f t="shared" ref="C873" si="3133">+D874</f>
        <v>100.7892146886</v>
      </c>
      <c r="D873" s="16">
        <v>101.0436294344</v>
      </c>
      <c r="E873" s="15">
        <f t="shared" ref="E873" si="3134">+F874</f>
        <v>117.98459293969999</v>
      </c>
      <c r="F873" s="17">
        <v>118.6910269918</v>
      </c>
      <c r="G873" s="15">
        <f t="shared" ref="G873" si="3135">+H874</f>
        <v>122.167789019</v>
      </c>
      <c r="H873" s="17">
        <v>123.6304093039</v>
      </c>
      <c r="I873" s="15">
        <f t="shared" ref="I873" si="3136">+J874</f>
        <v>91.179762315999994</v>
      </c>
      <c r="J873" s="17">
        <v>91.253152010999997</v>
      </c>
      <c r="K873" s="15">
        <f t="shared" ref="K873" si="3137">+L874</f>
        <v>94.157399960099994</v>
      </c>
      <c r="L873" s="17">
        <v>94.426112665999995</v>
      </c>
      <c r="M873" s="11"/>
      <c r="N873" s="27"/>
    </row>
    <row r="874" spans="2:14" x14ac:dyDescent="0.25">
      <c r="B874" s="14">
        <f t="shared" si="3120"/>
        <v>44709</v>
      </c>
      <c r="C874" s="15">
        <f t="shared" ref="C874:C876" si="3138">+D875</f>
        <v>100.7926777401</v>
      </c>
      <c r="D874" s="16">
        <v>100.7892146886</v>
      </c>
      <c r="E874" s="15">
        <f t="shared" ref="E874:E876" si="3139">+F875</f>
        <v>117.9886468047</v>
      </c>
      <c r="F874" s="17">
        <v>117.98459293969999</v>
      </c>
      <c r="G874" s="15">
        <f t="shared" ref="G874:G876" si="3140">+H875</f>
        <v>122.1719867504</v>
      </c>
      <c r="H874" s="17">
        <v>122.167789019</v>
      </c>
      <c r="I874" s="15">
        <f t="shared" ref="I874:I876" si="3141">+J875</f>
        <v>91.182904183600002</v>
      </c>
      <c r="J874" s="17">
        <v>91.179762315999994</v>
      </c>
      <c r="K874" s="15">
        <f t="shared" ref="K874:K876" si="3142">+L875</f>
        <v>94.160635117499993</v>
      </c>
      <c r="L874" s="17">
        <v>94.157399960099994</v>
      </c>
      <c r="M874" s="11"/>
      <c r="N874" s="27"/>
    </row>
    <row r="875" spans="2:14" x14ac:dyDescent="0.25">
      <c r="B875" s="14">
        <f t="shared" si="3120"/>
        <v>44708</v>
      </c>
      <c r="C875" s="15">
        <f t="shared" si="3138"/>
        <v>100.7961409243</v>
      </c>
      <c r="D875" s="16">
        <v>100.7926777401</v>
      </c>
      <c r="E875" s="15">
        <f t="shared" si="3139"/>
        <v>117.99270081820001</v>
      </c>
      <c r="F875" s="17">
        <v>117.9886468047</v>
      </c>
      <c r="G875" s="15">
        <f t="shared" si="3140"/>
        <v>122.17618448179999</v>
      </c>
      <c r="H875" s="17">
        <v>122.1719867504</v>
      </c>
      <c r="I875" s="15">
        <f t="shared" si="3141"/>
        <v>91.186046051299996</v>
      </c>
      <c r="J875" s="17">
        <v>91.182904183600002</v>
      </c>
      <c r="K875" s="15">
        <f t="shared" si="3142"/>
        <v>94.163870274999994</v>
      </c>
      <c r="L875" s="17">
        <v>94.160635117499993</v>
      </c>
      <c r="M875" s="11"/>
      <c r="N875" s="27"/>
    </row>
    <row r="876" spans="2:14" x14ac:dyDescent="0.25">
      <c r="B876" s="14">
        <f t="shared" ref="B876:B882" si="3143">+B877+1</f>
        <v>44707</v>
      </c>
      <c r="C876" s="15">
        <f t="shared" si="3138"/>
        <v>99.840842126300004</v>
      </c>
      <c r="D876" s="16">
        <v>100.7961409243</v>
      </c>
      <c r="E876" s="15">
        <f t="shared" si="3139"/>
        <v>116.3847777486</v>
      </c>
      <c r="F876" s="17">
        <v>117.99270081820001</v>
      </c>
      <c r="G876" s="15">
        <f t="shared" si="3140"/>
        <v>119.83635378309999</v>
      </c>
      <c r="H876" s="17">
        <v>122.17618448179999</v>
      </c>
      <c r="I876" s="15">
        <f t="shared" si="3141"/>
        <v>91.056438593099998</v>
      </c>
      <c r="J876" s="17">
        <v>91.186046051299996</v>
      </c>
      <c r="K876" s="15">
        <f t="shared" si="3142"/>
        <v>93.246841671699997</v>
      </c>
      <c r="L876" s="17">
        <v>94.163870274999994</v>
      </c>
      <c r="M876" s="11"/>
      <c r="N876" s="27"/>
    </row>
    <row r="877" spans="2:14" x14ac:dyDescent="0.25">
      <c r="B877" s="14">
        <f t="shared" si="3143"/>
        <v>44706</v>
      </c>
      <c r="C877" s="15">
        <f t="shared" ref="C877" si="3144">+D878</f>
        <v>99.784776955300003</v>
      </c>
      <c r="D877" s="16">
        <v>99.840842126300004</v>
      </c>
      <c r="E877" s="15">
        <f t="shared" ref="E877" si="3145">+F878</f>
        <v>116.2273436334</v>
      </c>
      <c r="F877" s="17">
        <v>116.3847777486</v>
      </c>
      <c r="G877" s="15">
        <f t="shared" ref="G877" si="3146">+H878</f>
        <v>119.59294020119999</v>
      </c>
      <c r="H877" s="17">
        <v>119.83635378309999</v>
      </c>
      <c r="I877" s="15">
        <f t="shared" ref="I877" si="3147">+J878</f>
        <v>90.986840807299998</v>
      </c>
      <c r="J877" s="17">
        <v>91.056438593099998</v>
      </c>
      <c r="K877" s="15">
        <f t="shared" ref="K877" si="3148">+L878</f>
        <v>93.201423612100001</v>
      </c>
      <c r="L877" s="17">
        <v>93.246841671699997</v>
      </c>
      <c r="M877" s="11"/>
      <c r="N877" s="27"/>
    </row>
    <row r="878" spans="2:14" x14ac:dyDescent="0.25">
      <c r="B878" s="14">
        <f t="shared" si="3143"/>
        <v>44705</v>
      </c>
      <c r="C878" s="15">
        <f t="shared" ref="C878" si="3149">+D879</f>
        <v>99.643791075600006</v>
      </c>
      <c r="D878" s="16">
        <v>99.784776955300003</v>
      </c>
      <c r="E878" s="15">
        <f t="shared" ref="E878" si="3150">+F879</f>
        <v>116.0237220394</v>
      </c>
      <c r="F878" s="17">
        <v>116.2273436334</v>
      </c>
      <c r="G878" s="15">
        <f t="shared" ref="G878" si="3151">+H879</f>
        <v>119.3692981941</v>
      </c>
      <c r="H878" s="17">
        <v>119.59294020119999</v>
      </c>
      <c r="I878" s="15">
        <f t="shared" ref="I878" si="3152">+J879</f>
        <v>90.914437008700006</v>
      </c>
      <c r="J878" s="17">
        <v>90.986840807299998</v>
      </c>
      <c r="K878" s="15">
        <f t="shared" ref="K878" si="3153">+L879</f>
        <v>93.066366519799999</v>
      </c>
      <c r="L878" s="17">
        <v>93.201423612100001</v>
      </c>
      <c r="M878" s="11"/>
      <c r="N878" s="27"/>
    </row>
    <row r="879" spans="2:14" x14ac:dyDescent="0.25">
      <c r="B879" s="14">
        <f t="shared" si="3143"/>
        <v>44704</v>
      </c>
      <c r="C879" s="15">
        <f t="shared" ref="C879" si="3154">+D880</f>
        <v>99.880505276600005</v>
      </c>
      <c r="D879" s="16">
        <v>99.643791075600006</v>
      </c>
      <c r="E879" s="15">
        <f t="shared" ref="E879" si="3155">+F880</f>
        <v>116.6201842232</v>
      </c>
      <c r="F879" s="17">
        <v>116.0237220394</v>
      </c>
      <c r="G879" s="15">
        <f t="shared" ref="G879" si="3156">+H880</f>
        <v>120.49588926059999</v>
      </c>
      <c r="H879" s="17">
        <v>119.3692981941</v>
      </c>
      <c r="I879" s="15">
        <f t="shared" ref="I879" si="3157">+J880</f>
        <v>90.903472973899994</v>
      </c>
      <c r="J879" s="17">
        <v>90.914437008700006</v>
      </c>
      <c r="K879" s="15">
        <f t="shared" ref="K879" si="3158">+L880</f>
        <v>93.305669146699998</v>
      </c>
      <c r="L879" s="17">
        <v>93.066366519799999</v>
      </c>
      <c r="M879" s="11"/>
      <c r="N879" s="27"/>
    </row>
    <row r="880" spans="2:14" x14ac:dyDescent="0.25">
      <c r="B880" s="14">
        <f t="shared" si="3143"/>
        <v>44703</v>
      </c>
      <c r="C880" s="15">
        <f t="shared" ref="C880" si="3159">+D881</f>
        <v>99.718046044199994</v>
      </c>
      <c r="D880" s="16">
        <v>99.880505276600005</v>
      </c>
      <c r="E880" s="15">
        <f t="shared" ref="E880" si="3160">+F881</f>
        <v>116.3984448609</v>
      </c>
      <c r="F880" s="17">
        <v>116.6201842232</v>
      </c>
      <c r="G880" s="15">
        <f t="shared" ref="G880" si="3161">+H881</f>
        <v>120.21838294139999</v>
      </c>
      <c r="H880" s="17">
        <v>120.49588926059999</v>
      </c>
      <c r="I880" s="15">
        <f t="shared" ref="I880" si="3162">+J881</f>
        <v>90.877568816700006</v>
      </c>
      <c r="J880" s="17">
        <v>90.903472973899994</v>
      </c>
      <c r="K880" s="15">
        <f t="shared" ref="K880" si="3163">+L881</f>
        <v>93.1469517946</v>
      </c>
      <c r="L880" s="17">
        <v>93.305669146699998</v>
      </c>
      <c r="M880" s="11"/>
      <c r="N880" s="27"/>
    </row>
    <row r="881" spans="2:14" x14ac:dyDescent="0.25">
      <c r="B881" s="14">
        <f t="shared" si="3143"/>
        <v>44702</v>
      </c>
      <c r="C881" s="15">
        <f t="shared" ref="C881:C883" si="3164">+D882</f>
        <v>99.721472222399996</v>
      </c>
      <c r="D881" s="16">
        <v>99.718046044199994</v>
      </c>
      <c r="E881" s="15">
        <f t="shared" ref="E881:E883" si="3165">+F882</f>
        <v>116.4024441959</v>
      </c>
      <c r="F881" s="17">
        <v>116.3984448609</v>
      </c>
      <c r="G881" s="15">
        <f t="shared" ref="G881:G883" si="3166">+H882</f>
        <v>120.2225133244</v>
      </c>
      <c r="H881" s="17">
        <v>120.21838294139999</v>
      </c>
      <c r="I881" s="15">
        <f t="shared" ref="I881:I883" si="3167">+J882</f>
        <v>90.880689016299996</v>
      </c>
      <c r="J881" s="17">
        <v>90.877568816700006</v>
      </c>
      <c r="K881" s="15">
        <f t="shared" ref="K881:K883" si="3168">+L882</f>
        <v>93.150151829799995</v>
      </c>
      <c r="L881" s="17">
        <v>93.1469517946</v>
      </c>
      <c r="M881" s="11"/>
      <c r="N881" s="27"/>
    </row>
    <row r="882" spans="2:14" x14ac:dyDescent="0.25">
      <c r="B882" s="14">
        <f t="shared" si="3143"/>
        <v>44701</v>
      </c>
      <c r="C882" s="15">
        <f t="shared" si="3164"/>
        <v>99.724898550700004</v>
      </c>
      <c r="D882" s="16">
        <v>99.721472222399996</v>
      </c>
      <c r="E882" s="15">
        <f t="shared" si="3165"/>
        <v>116.4064436795</v>
      </c>
      <c r="F882" s="17">
        <v>116.4024441959</v>
      </c>
      <c r="G882" s="15">
        <f t="shared" si="3166"/>
        <v>120.2266437074</v>
      </c>
      <c r="H882" s="17">
        <v>120.2225133244</v>
      </c>
      <c r="I882" s="15">
        <f t="shared" si="3167"/>
        <v>90.883809216000003</v>
      </c>
      <c r="J882" s="17">
        <v>90.880689016299996</v>
      </c>
      <c r="K882" s="15">
        <f t="shared" si="3168"/>
        <v>93.153352352699997</v>
      </c>
      <c r="L882" s="17">
        <v>93.150151829799995</v>
      </c>
      <c r="M882" s="11"/>
      <c r="N882" s="27"/>
    </row>
    <row r="883" spans="2:14" x14ac:dyDescent="0.25">
      <c r="B883" s="14">
        <f t="shared" ref="B883:B896" si="3169">+B884+1</f>
        <v>44700</v>
      </c>
      <c r="C883" s="15">
        <f t="shared" si="3164"/>
        <v>99.719353284199997</v>
      </c>
      <c r="D883" s="16">
        <v>99.724898550700004</v>
      </c>
      <c r="E883" s="15">
        <f t="shared" si="3165"/>
        <v>116.11160369789999</v>
      </c>
      <c r="F883" s="17">
        <v>116.4064436795</v>
      </c>
      <c r="G883" s="15">
        <f t="shared" si="3166"/>
        <v>119.5584212445</v>
      </c>
      <c r="H883" s="17">
        <v>120.2266437074</v>
      </c>
      <c r="I883" s="15">
        <f t="shared" si="3167"/>
        <v>90.943374693300001</v>
      </c>
      <c r="J883" s="17">
        <v>90.883809216000003</v>
      </c>
      <c r="K883" s="15">
        <f t="shared" si="3168"/>
        <v>93.154360656500003</v>
      </c>
      <c r="L883" s="17">
        <v>93.153352352699997</v>
      </c>
      <c r="M883" s="11"/>
      <c r="N883" s="27"/>
    </row>
    <row r="884" spans="2:14" x14ac:dyDescent="0.25">
      <c r="B884" s="14">
        <f t="shared" si="3169"/>
        <v>44699</v>
      </c>
      <c r="C884" s="15">
        <f t="shared" ref="C884" si="3170">+D885</f>
        <v>99.940022509599999</v>
      </c>
      <c r="D884" s="16">
        <v>99.719353284199997</v>
      </c>
      <c r="E884" s="15">
        <f t="shared" ref="E884" si="3171">+F885</f>
        <v>116.8094143635</v>
      </c>
      <c r="F884" s="17">
        <v>116.11160369789999</v>
      </c>
      <c r="G884" s="15">
        <f t="shared" ref="G884" si="3172">+H885</f>
        <v>120.9345315091</v>
      </c>
      <c r="H884" s="17">
        <v>119.5584212445</v>
      </c>
      <c r="I884" s="15">
        <f t="shared" ref="I884" si="3173">+J885</f>
        <v>91.031249481700002</v>
      </c>
      <c r="J884" s="17">
        <v>90.943374693300001</v>
      </c>
      <c r="K884" s="15">
        <f t="shared" ref="K884" si="3174">+L885</f>
        <v>93.369710337499995</v>
      </c>
      <c r="L884" s="17">
        <v>93.154360656500003</v>
      </c>
      <c r="M884" s="11"/>
      <c r="N884" s="27"/>
    </row>
    <row r="885" spans="2:14" x14ac:dyDescent="0.25">
      <c r="B885" s="14">
        <f t="shared" si="3169"/>
        <v>44698</v>
      </c>
      <c r="C885" s="15">
        <f t="shared" ref="C885" si="3175">+D886</f>
        <v>100.49446438</v>
      </c>
      <c r="D885" s="16">
        <v>99.940022509599999</v>
      </c>
      <c r="E885" s="15">
        <f t="shared" ref="E885" si="3176">+F886</f>
        <v>117.5333946638</v>
      </c>
      <c r="F885" s="17">
        <v>116.8094143635</v>
      </c>
      <c r="G885" s="15">
        <f t="shared" ref="G885" si="3177">+H886</f>
        <v>121.611318768</v>
      </c>
      <c r="H885" s="17">
        <v>120.9345315091</v>
      </c>
      <c r="I885" s="15">
        <f t="shared" ref="I885" si="3178">+J886</f>
        <v>91.061628091800003</v>
      </c>
      <c r="J885" s="17">
        <v>91.031249481700002</v>
      </c>
      <c r="K885" s="15">
        <f t="shared" ref="K885" si="3179">+L886</f>
        <v>93.867046528800003</v>
      </c>
      <c r="L885" s="17">
        <v>93.369710337499995</v>
      </c>
      <c r="M885" s="11"/>
      <c r="N885" s="27"/>
    </row>
    <row r="886" spans="2:14" x14ac:dyDescent="0.25">
      <c r="B886" s="14">
        <f t="shared" si="3169"/>
        <v>44697</v>
      </c>
      <c r="C886" s="15">
        <f t="shared" ref="C886" si="3180">+D887</f>
        <v>100.02800484869999</v>
      </c>
      <c r="D886" s="16">
        <v>100.49446438</v>
      </c>
      <c r="E886" s="15">
        <f t="shared" ref="E886" si="3181">+F887</f>
        <v>116.4819628738</v>
      </c>
      <c r="F886" s="17">
        <v>117.5333946638</v>
      </c>
      <c r="G886" s="15">
        <f t="shared" ref="G886" si="3182">+H887</f>
        <v>119.95668907140001</v>
      </c>
      <c r="H886" s="17">
        <v>121.611318768</v>
      </c>
      <c r="I886" s="15">
        <f t="shared" ref="I886" si="3183">+J887</f>
        <v>91.115007340000005</v>
      </c>
      <c r="J886" s="17">
        <v>91.061628091800003</v>
      </c>
      <c r="K886" s="15">
        <f t="shared" ref="K886" si="3184">+L887</f>
        <v>93.463145997400005</v>
      </c>
      <c r="L886" s="17">
        <v>93.867046528800003</v>
      </c>
      <c r="M886" s="11"/>
      <c r="N886" s="27"/>
    </row>
    <row r="887" spans="2:14" x14ac:dyDescent="0.25">
      <c r="B887" s="14">
        <f t="shared" si="3169"/>
        <v>44696</v>
      </c>
      <c r="C887" s="15">
        <f t="shared" ref="C887" si="3185">+D888</f>
        <v>99.924133886600004</v>
      </c>
      <c r="D887" s="16">
        <v>100.02800484869999</v>
      </c>
      <c r="E887" s="15">
        <f t="shared" ref="E887" si="3186">+F888</f>
        <v>116.137022268</v>
      </c>
      <c r="F887" s="17">
        <v>116.4819628738</v>
      </c>
      <c r="G887" s="15">
        <f t="shared" ref="G887" si="3187">+H888</f>
        <v>119.0217158335</v>
      </c>
      <c r="H887" s="17">
        <v>119.95668907140001</v>
      </c>
      <c r="I887" s="15">
        <f t="shared" ref="I887" si="3188">+J888</f>
        <v>91.075658156000003</v>
      </c>
      <c r="J887" s="17">
        <v>91.115007340000005</v>
      </c>
      <c r="K887" s="15">
        <f t="shared" ref="K887" si="3189">+L888</f>
        <v>93.386243689799997</v>
      </c>
      <c r="L887" s="17">
        <v>93.463145997400005</v>
      </c>
      <c r="M887" s="11"/>
      <c r="N887" s="27"/>
    </row>
    <row r="888" spans="2:14" x14ac:dyDescent="0.25">
      <c r="B888" s="14">
        <f t="shared" si="3169"/>
        <v>44695</v>
      </c>
      <c r="C888" s="15">
        <f t="shared" ref="C888" si="3190">+D889</f>
        <v>99.927567192200002</v>
      </c>
      <c r="D888" s="16">
        <v>99.924133886600004</v>
      </c>
      <c r="E888" s="15">
        <f t="shared" ref="E888" si="3191">+F889</f>
        <v>116.1410126625</v>
      </c>
      <c r="F888" s="17">
        <v>116.137022268</v>
      </c>
      <c r="G888" s="15">
        <f t="shared" ref="G888" si="3192">+H889</f>
        <v>119.02580580750001</v>
      </c>
      <c r="H888" s="17">
        <v>119.0217158335</v>
      </c>
      <c r="I888" s="15">
        <f t="shared" ref="I888" si="3193">+J889</f>
        <v>91.078778355599994</v>
      </c>
      <c r="J888" s="17">
        <v>91.075658156000003</v>
      </c>
      <c r="K888" s="15">
        <f t="shared" ref="K888" si="3194">+L889</f>
        <v>93.389452505500003</v>
      </c>
      <c r="L888" s="17">
        <v>93.386243689799997</v>
      </c>
      <c r="M888" s="11"/>
      <c r="N888" s="27"/>
    </row>
    <row r="889" spans="2:14" x14ac:dyDescent="0.25">
      <c r="B889" s="14">
        <f t="shared" si="3169"/>
        <v>44694</v>
      </c>
      <c r="C889" s="15">
        <f t="shared" ref="C889" si="3195">+D890</f>
        <v>99.931000647900007</v>
      </c>
      <c r="D889" s="16">
        <v>99.927567192200002</v>
      </c>
      <c r="E889" s="15">
        <f t="shared" ref="E889" si="3196">+F890</f>
        <v>116.1450031326</v>
      </c>
      <c r="F889" s="17">
        <v>116.1410126625</v>
      </c>
      <c r="G889" s="15">
        <f t="shared" ref="G889" si="3197">+H890</f>
        <v>119.0298957814</v>
      </c>
      <c r="H889" s="17">
        <v>119.02580580750001</v>
      </c>
      <c r="I889" s="15">
        <f t="shared" ref="I889" si="3198">+J890</f>
        <v>91.081898555199999</v>
      </c>
      <c r="J889" s="17">
        <v>91.078778355599994</v>
      </c>
      <c r="K889" s="15">
        <f t="shared" ref="K889" si="3199">+L890</f>
        <v>93.392661321199995</v>
      </c>
      <c r="L889" s="17">
        <v>93.389452505500003</v>
      </c>
      <c r="M889" s="11"/>
      <c r="N889" s="27"/>
    </row>
    <row r="890" spans="2:14" x14ac:dyDescent="0.25">
      <c r="B890" s="14">
        <f t="shared" si="3169"/>
        <v>44693</v>
      </c>
      <c r="C890" s="15">
        <f t="shared" ref="C890" si="3200">+D891</f>
        <v>99.507788148200007</v>
      </c>
      <c r="D890" s="16">
        <v>99.931000647900007</v>
      </c>
      <c r="E890" s="15">
        <f t="shared" ref="E890" si="3201">+F891</f>
        <v>115.2066920218</v>
      </c>
      <c r="F890" s="17">
        <v>116.1450031326</v>
      </c>
      <c r="G890" s="15">
        <f t="shared" ref="G890" si="3202">+H891</f>
        <v>117.6724477667</v>
      </c>
      <c r="H890" s="17">
        <v>119.0298957814</v>
      </c>
      <c r="I890" s="15">
        <f t="shared" ref="I890" si="3203">+J891</f>
        <v>91.053264223400006</v>
      </c>
      <c r="J890" s="17">
        <v>91.081898555199999</v>
      </c>
      <c r="K890" s="15">
        <f t="shared" ref="K890" si="3204">+L891</f>
        <v>93.090504833500006</v>
      </c>
      <c r="L890" s="17">
        <v>93.392661321199995</v>
      </c>
      <c r="M890" s="11"/>
      <c r="N890" s="27"/>
    </row>
    <row r="891" spans="2:14" x14ac:dyDescent="0.25">
      <c r="B891" s="14">
        <f t="shared" si="3169"/>
        <v>44692</v>
      </c>
      <c r="C891" s="15">
        <f t="shared" ref="C891" si="3205">+D892</f>
        <v>99.397974060699994</v>
      </c>
      <c r="D891" s="16">
        <v>99.507788148200007</v>
      </c>
      <c r="E891" s="15">
        <f t="shared" ref="E891" si="3206">+F892</f>
        <v>115.3351194578</v>
      </c>
      <c r="F891" s="17">
        <v>115.2066920218</v>
      </c>
      <c r="G891" s="15">
        <f t="shared" ref="G891" si="3207">+H892</f>
        <v>118.1688393697</v>
      </c>
      <c r="H891" s="17">
        <v>117.6724477667</v>
      </c>
      <c r="I891" s="15">
        <f t="shared" ref="I891" si="3208">+J892</f>
        <v>90.9771118516</v>
      </c>
      <c r="J891" s="17">
        <v>91.053264223400006</v>
      </c>
      <c r="K891" s="15">
        <f t="shared" ref="K891" si="3209">+L892</f>
        <v>92.9973564939</v>
      </c>
      <c r="L891" s="17">
        <v>93.090504833500006</v>
      </c>
      <c r="M891" s="11"/>
      <c r="N891" s="27"/>
    </row>
    <row r="892" spans="2:14" x14ac:dyDescent="0.25">
      <c r="B892" s="14">
        <f t="shared" si="3169"/>
        <v>44691</v>
      </c>
      <c r="C892" s="15">
        <f t="shared" ref="C892" si="3210">+D893</f>
        <v>99.688231008700001</v>
      </c>
      <c r="D892" s="16">
        <v>99.397974060699994</v>
      </c>
      <c r="E892" s="15">
        <f t="shared" ref="E892" si="3211">+F893</f>
        <v>115.7615761892</v>
      </c>
      <c r="F892" s="17">
        <v>115.3351194578</v>
      </c>
      <c r="G892" s="15">
        <f t="shared" ref="G892" si="3212">+H893</f>
        <v>118.81952333930001</v>
      </c>
      <c r="H892" s="17">
        <v>118.1688393697</v>
      </c>
      <c r="I892" s="15">
        <f t="shared" ref="I892" si="3213">+J893</f>
        <v>90.993882924499999</v>
      </c>
      <c r="J892" s="17">
        <v>90.9771118516</v>
      </c>
      <c r="K892" s="15">
        <f t="shared" ref="K892" si="3214">+L893</f>
        <v>93.101679590299995</v>
      </c>
      <c r="L892" s="17">
        <v>92.9973564939</v>
      </c>
      <c r="M892" s="11"/>
      <c r="N892" s="27"/>
    </row>
    <row r="893" spans="2:14" x14ac:dyDescent="0.25">
      <c r="B893" s="14">
        <f t="shared" si="3169"/>
        <v>44690</v>
      </c>
      <c r="C893" s="15">
        <f t="shared" ref="C893" si="3215">+D894</f>
        <v>100.26266193230001</v>
      </c>
      <c r="D893" s="16">
        <v>99.688231008700001</v>
      </c>
      <c r="E893" s="15">
        <f t="shared" ref="E893" si="3216">+F894</f>
        <v>116.8323046013</v>
      </c>
      <c r="F893" s="17">
        <v>115.7615761892</v>
      </c>
      <c r="G893" s="15">
        <f t="shared" ref="G893" si="3217">+H894</f>
        <v>120.1181809852</v>
      </c>
      <c r="H893" s="17">
        <v>118.81952333930001</v>
      </c>
      <c r="I893" s="15">
        <f t="shared" ref="I893" si="3218">+J894</f>
        <v>91.002040946400001</v>
      </c>
      <c r="J893" s="17">
        <v>90.993882924499999</v>
      </c>
      <c r="K893" s="15">
        <f t="shared" ref="K893" si="3219">+L894</f>
        <v>93.363051240100006</v>
      </c>
      <c r="L893" s="17">
        <v>93.101679590299995</v>
      </c>
      <c r="M893" s="11"/>
      <c r="N893" s="27"/>
    </row>
    <row r="894" spans="2:14" x14ac:dyDescent="0.25">
      <c r="B894" s="14">
        <f t="shared" si="3169"/>
        <v>44689</v>
      </c>
      <c r="C894" s="15">
        <f t="shared" ref="C894" si="3220">+D895</f>
        <v>100.3481162459</v>
      </c>
      <c r="D894" s="16">
        <v>100.26266193230001</v>
      </c>
      <c r="E894" s="15">
        <f t="shared" ref="E894" si="3221">+F895</f>
        <v>117.0943087853</v>
      </c>
      <c r="F894" s="17">
        <v>116.8323046013</v>
      </c>
      <c r="G894" s="15">
        <f t="shared" ref="G894" si="3222">+H895</f>
        <v>120.55916866930001</v>
      </c>
      <c r="H894" s="17">
        <v>120.1181809852</v>
      </c>
      <c r="I894" s="15">
        <f t="shared" ref="I894" si="3223">+J895</f>
        <v>91.097217868599998</v>
      </c>
      <c r="J894" s="17">
        <v>91.002040946400001</v>
      </c>
      <c r="K894" s="15">
        <f t="shared" ref="K894" si="3224">+L895</f>
        <v>93.444373108400001</v>
      </c>
      <c r="L894" s="17">
        <v>93.363051240100006</v>
      </c>
      <c r="M894" s="11"/>
      <c r="N894" s="27"/>
    </row>
    <row r="895" spans="2:14" x14ac:dyDescent="0.25">
      <c r="B895" s="14">
        <f t="shared" si="3169"/>
        <v>44688</v>
      </c>
      <c r="C895" s="15">
        <f t="shared" ref="C895:C897" si="3225">+D896</f>
        <v>100.3515641427</v>
      </c>
      <c r="D895" s="16">
        <v>100.3481162459</v>
      </c>
      <c r="E895" s="15">
        <f t="shared" ref="E895:E897" si="3226">+F896</f>
        <v>117.0983320748</v>
      </c>
      <c r="F895" s="17">
        <v>117.0943087853</v>
      </c>
      <c r="G895" s="15">
        <f t="shared" ref="G895:G897" si="3227">+H896</f>
        <v>120.5633108235</v>
      </c>
      <c r="H895" s="17">
        <v>120.55916866930001</v>
      </c>
      <c r="I895" s="15">
        <f t="shared" ref="I895:I897" si="3228">+J896</f>
        <v>91.100338068200003</v>
      </c>
      <c r="J895" s="17">
        <v>91.097217868599998</v>
      </c>
      <c r="K895" s="15">
        <f t="shared" ref="K895:K897" si="3229">+L896</f>
        <v>93.447583875299998</v>
      </c>
      <c r="L895" s="17">
        <v>93.444373108400001</v>
      </c>
      <c r="M895" s="11"/>
      <c r="N895" s="27"/>
    </row>
    <row r="896" spans="2:14" x14ac:dyDescent="0.25">
      <c r="B896" s="14">
        <f t="shared" si="3169"/>
        <v>44687</v>
      </c>
      <c r="C896" s="15">
        <f t="shared" si="3225"/>
        <v>100.35501219</v>
      </c>
      <c r="D896" s="16">
        <v>100.3515641427</v>
      </c>
      <c r="E896" s="15">
        <f t="shared" si="3226"/>
        <v>117.1023555158</v>
      </c>
      <c r="F896" s="17">
        <v>117.0983320748</v>
      </c>
      <c r="G896" s="15">
        <f t="shared" si="3227"/>
        <v>120.5674529778</v>
      </c>
      <c r="H896" s="17">
        <v>120.5633108235</v>
      </c>
      <c r="I896" s="15">
        <f t="shared" si="3228"/>
        <v>91.103458267799994</v>
      </c>
      <c r="J896" s="17">
        <v>91.100338068200003</v>
      </c>
      <c r="K896" s="15">
        <f t="shared" si="3229"/>
        <v>93.450794642299996</v>
      </c>
      <c r="L896" s="17">
        <v>93.447583875299998</v>
      </c>
      <c r="M896" s="11"/>
      <c r="N896" s="27"/>
    </row>
    <row r="897" spans="2:14" x14ac:dyDescent="0.25">
      <c r="B897" s="14">
        <f t="shared" ref="B897:B902" si="3230">+B898+1</f>
        <v>44686</v>
      </c>
      <c r="C897" s="15">
        <f t="shared" si="3225"/>
        <v>100.7770053648</v>
      </c>
      <c r="D897" s="16">
        <v>100.35501219</v>
      </c>
      <c r="E897" s="15">
        <f t="shared" si="3226"/>
        <v>118.12172079379999</v>
      </c>
      <c r="F897" s="17">
        <v>117.1023555158</v>
      </c>
      <c r="G897" s="15">
        <f t="shared" si="3227"/>
        <v>122.3038674088</v>
      </c>
      <c r="H897" s="17">
        <v>120.5674529778</v>
      </c>
      <c r="I897" s="15">
        <f t="shared" si="3228"/>
        <v>91.299759992700004</v>
      </c>
      <c r="J897" s="17">
        <v>91.103458267799994</v>
      </c>
      <c r="K897" s="15">
        <f t="shared" si="3229"/>
        <v>93.697496862700007</v>
      </c>
      <c r="L897" s="17">
        <v>93.450794642299996</v>
      </c>
      <c r="M897" s="11"/>
      <c r="N897" s="27"/>
    </row>
    <row r="898" spans="2:14" x14ac:dyDescent="0.25">
      <c r="B898" s="14">
        <f t="shared" si="3230"/>
        <v>44685</v>
      </c>
      <c r="C898" s="15">
        <f t="shared" ref="C898" si="3231">+D899</f>
        <v>101.1653538938</v>
      </c>
      <c r="D898" s="16">
        <v>100.7770053648</v>
      </c>
      <c r="E898" s="15">
        <f t="shared" ref="E898" si="3232">+F899</f>
        <v>118.5125289871</v>
      </c>
      <c r="F898" s="17">
        <v>118.12172079379999</v>
      </c>
      <c r="G898" s="15">
        <f t="shared" ref="G898" si="3233">+H899</f>
        <v>122.7633038674</v>
      </c>
      <c r="H898" s="17">
        <v>122.3038674088</v>
      </c>
      <c r="I898" s="15">
        <f t="shared" ref="I898" si="3234">+J899</f>
        <v>91.336909869400003</v>
      </c>
      <c r="J898" s="17">
        <v>91.299759992700004</v>
      </c>
      <c r="K898" s="15">
        <f t="shared" ref="K898" si="3235">+L899</f>
        <v>93.867083114600007</v>
      </c>
      <c r="L898" s="17">
        <v>93.697496862700007</v>
      </c>
      <c r="M898" s="11"/>
      <c r="N898" s="27"/>
    </row>
    <row r="899" spans="2:14" x14ac:dyDescent="0.25">
      <c r="B899" s="14">
        <f t="shared" si="3230"/>
        <v>44684</v>
      </c>
      <c r="C899" s="15">
        <f t="shared" ref="C899" si="3236">+D900</f>
        <v>101.0281268472</v>
      </c>
      <c r="D899" s="16">
        <v>101.1653538938</v>
      </c>
      <c r="E899" s="15">
        <f t="shared" ref="E899" si="3237">+F900</f>
        <v>118.44380431179999</v>
      </c>
      <c r="F899" s="17">
        <v>118.5125289871</v>
      </c>
      <c r="G899" s="15">
        <f t="shared" ref="G899" si="3238">+H900</f>
        <v>122.8903020251</v>
      </c>
      <c r="H899" s="17">
        <v>122.7633038674</v>
      </c>
      <c r="I899" s="15">
        <f t="shared" ref="I899" si="3239">+J900</f>
        <v>91.330301113199994</v>
      </c>
      <c r="J899" s="17">
        <v>91.336909869400003</v>
      </c>
      <c r="K899" s="15">
        <f t="shared" ref="K899" si="3240">+L900</f>
        <v>93.819202101100004</v>
      </c>
      <c r="L899" s="17">
        <v>93.867083114600007</v>
      </c>
      <c r="M899" s="11"/>
      <c r="N899" s="27"/>
    </row>
    <row r="900" spans="2:14" x14ac:dyDescent="0.25">
      <c r="B900" s="14">
        <f t="shared" si="3230"/>
        <v>44683</v>
      </c>
      <c r="C900" s="15">
        <f t="shared" ref="C900" si="3241">+D901</f>
        <v>101.0893912109</v>
      </c>
      <c r="D900" s="16">
        <v>101.0281268472</v>
      </c>
      <c r="E900" s="15">
        <f t="shared" ref="E900" si="3242">+F901</f>
        <v>118.57821352729999</v>
      </c>
      <c r="F900" s="17">
        <v>118.44380431179999</v>
      </c>
      <c r="G900" s="15">
        <f t="shared" ref="G900" si="3243">+H901</f>
        <v>123.28102642349999</v>
      </c>
      <c r="H900" s="17">
        <v>122.8903020251</v>
      </c>
      <c r="I900" s="15">
        <f t="shared" ref="I900" si="3244">+J901</f>
        <v>91.404297513800003</v>
      </c>
      <c r="J900" s="17">
        <v>91.330301113199994</v>
      </c>
      <c r="K900" s="15">
        <f t="shared" ref="K900" si="3245">+L901</f>
        <v>93.854282486200006</v>
      </c>
      <c r="L900" s="17">
        <v>93.819202101100004</v>
      </c>
      <c r="M900" s="11"/>
      <c r="N900" s="27"/>
    </row>
    <row r="901" spans="2:14" x14ac:dyDescent="0.25">
      <c r="B901" s="14">
        <f t="shared" si="3230"/>
        <v>44682</v>
      </c>
      <c r="C901" s="15">
        <f t="shared" ref="C901" si="3246">+D902</f>
        <v>101.21084808640001</v>
      </c>
      <c r="D901" s="16">
        <v>101.0893912109</v>
      </c>
      <c r="E901" s="15">
        <f t="shared" ref="E901" si="3247">+F902</f>
        <v>118.99462698569999</v>
      </c>
      <c r="F901" s="17">
        <v>118.57821352729999</v>
      </c>
      <c r="G901" s="15">
        <f t="shared" ref="G901" si="3248">+H902</f>
        <v>124.02710190409999</v>
      </c>
      <c r="H901" s="17">
        <v>123.28102642349999</v>
      </c>
      <c r="I901" s="15">
        <f t="shared" ref="I901" si="3249">+J902</f>
        <v>91.506668229499994</v>
      </c>
      <c r="J901" s="17">
        <v>91.404297513800003</v>
      </c>
      <c r="K901" s="15">
        <f t="shared" ref="K901" si="3250">+L902</f>
        <v>93.957526546400004</v>
      </c>
      <c r="L901" s="17">
        <v>93.854282486200006</v>
      </c>
      <c r="M901" s="11"/>
      <c r="N901" s="27"/>
    </row>
    <row r="902" spans="2:14" x14ac:dyDescent="0.25">
      <c r="B902" s="14">
        <f t="shared" si="3230"/>
        <v>44681</v>
      </c>
      <c r="C902" s="15">
        <f t="shared" ref="C902:C904" si="3251">+D903</f>
        <v>101.21432560860001</v>
      </c>
      <c r="D902" s="16">
        <v>101.21084808640001</v>
      </c>
      <c r="E902" s="15">
        <f t="shared" ref="E902:E904" si="3252">+F903</f>
        <v>118.9987155714</v>
      </c>
      <c r="F902" s="17">
        <v>118.99462698569999</v>
      </c>
      <c r="G902" s="15">
        <f t="shared" ref="G902:G904" si="3253">+H903</f>
        <v>124.0313637963</v>
      </c>
      <c r="H902" s="17">
        <v>124.02710190409999</v>
      </c>
      <c r="I902" s="15">
        <f t="shared" ref="I902:I904" si="3254">+J903</f>
        <v>91.509810097200003</v>
      </c>
      <c r="J902" s="17">
        <v>91.506668229499994</v>
      </c>
      <c r="K902" s="15">
        <f t="shared" ref="K902:K904" si="3255">+L903</f>
        <v>93.960754874599999</v>
      </c>
      <c r="L902" s="17">
        <v>93.957526546400004</v>
      </c>
      <c r="M902" s="11"/>
      <c r="N902" s="27"/>
    </row>
    <row r="903" spans="2:14" x14ac:dyDescent="0.25">
      <c r="B903" s="14">
        <f>+B904+1</f>
        <v>44680</v>
      </c>
      <c r="C903" s="15">
        <f t="shared" si="3251"/>
        <v>101.217803206</v>
      </c>
      <c r="D903" s="16">
        <v>101.21432560860001</v>
      </c>
      <c r="E903" s="15">
        <f t="shared" si="3252"/>
        <v>119.0028042328</v>
      </c>
      <c r="F903" s="17">
        <v>118.9987155714</v>
      </c>
      <c r="G903" s="15">
        <f t="shared" si="3253"/>
        <v>124.03562568850001</v>
      </c>
      <c r="H903" s="17">
        <v>124.0313637963</v>
      </c>
      <c r="I903" s="15">
        <f t="shared" si="3254"/>
        <v>91.512951964799996</v>
      </c>
      <c r="J903" s="17">
        <v>91.509810097200003</v>
      </c>
      <c r="K903" s="15">
        <f t="shared" si="3255"/>
        <v>93.963983202700007</v>
      </c>
      <c r="L903" s="17">
        <v>93.960754874599999</v>
      </c>
      <c r="M903" s="11"/>
      <c r="N903" s="27"/>
    </row>
    <row r="904" spans="2:14" x14ac:dyDescent="0.25">
      <c r="B904" s="14">
        <f t="shared" ref="B904:B909" si="3256">+B905+1</f>
        <v>44679</v>
      </c>
      <c r="C904" s="15">
        <f t="shared" si="3251"/>
        <v>101.2720532745</v>
      </c>
      <c r="D904" s="16">
        <v>101.217803206</v>
      </c>
      <c r="E904" s="15">
        <f t="shared" si="3252"/>
        <v>118.6545406617</v>
      </c>
      <c r="F904" s="17">
        <v>119.0028042328</v>
      </c>
      <c r="G904" s="15">
        <f t="shared" si="3253"/>
        <v>123.2490924097</v>
      </c>
      <c r="H904" s="17">
        <v>124.03562568850001</v>
      </c>
      <c r="I904" s="15">
        <f t="shared" si="3254"/>
        <v>91.592571225100002</v>
      </c>
      <c r="J904" s="17">
        <v>91.512951964799996</v>
      </c>
      <c r="K904" s="15">
        <f t="shared" si="3255"/>
        <v>93.984026837299993</v>
      </c>
      <c r="L904" s="17">
        <v>93.963983202700007</v>
      </c>
      <c r="M904" s="11"/>
      <c r="N904" s="27"/>
    </row>
    <row r="905" spans="2:14" x14ac:dyDescent="0.25">
      <c r="B905" s="14">
        <f t="shared" si="3256"/>
        <v>44678</v>
      </c>
      <c r="C905" s="15">
        <f t="shared" ref="C905" si="3257">+D906</f>
        <v>101.0867813962</v>
      </c>
      <c r="D905" s="16">
        <v>101.2720532745</v>
      </c>
      <c r="E905" s="15">
        <f t="shared" ref="E905" si="3258">+F906</f>
        <v>118.2440508235</v>
      </c>
      <c r="F905" s="17">
        <v>118.6545406617</v>
      </c>
      <c r="G905" s="15">
        <f t="shared" ref="G905" si="3259">+H906</f>
        <v>122.5186169342</v>
      </c>
      <c r="H905" s="17">
        <v>123.2490924097</v>
      </c>
      <c r="I905" s="15">
        <f t="shared" ref="I905" si="3260">+J906</f>
        <v>91.636069841199998</v>
      </c>
      <c r="J905" s="17">
        <v>91.592571225100002</v>
      </c>
      <c r="K905" s="15">
        <f t="shared" ref="K905" si="3261">+L906</f>
        <v>93.984026837299993</v>
      </c>
      <c r="L905" s="17">
        <v>93.984026837299993</v>
      </c>
      <c r="M905" s="11"/>
      <c r="N905" s="27"/>
    </row>
    <row r="906" spans="2:14" x14ac:dyDescent="0.25">
      <c r="B906" s="14">
        <f>+B907+1</f>
        <v>44677</v>
      </c>
      <c r="C906" s="15">
        <f t="shared" ref="C906" si="3262">+D907</f>
        <v>101.1598234989</v>
      </c>
      <c r="D906" s="16">
        <v>101.0867813962</v>
      </c>
      <c r="E906" s="15">
        <f t="shared" ref="E906" si="3263">+F907</f>
        <v>118.4099860458</v>
      </c>
      <c r="F906" s="17">
        <v>118.2440508235</v>
      </c>
      <c r="G906" s="15">
        <f t="shared" ref="G906" si="3264">+H907</f>
        <v>122.8327109919</v>
      </c>
      <c r="H906" s="17">
        <v>122.5186169342</v>
      </c>
      <c r="I906" s="15">
        <f t="shared" ref="I906" si="3265">+J907</f>
        <v>91.724074637900003</v>
      </c>
      <c r="J906" s="17">
        <v>91.636069841199998</v>
      </c>
      <c r="K906" s="15">
        <f t="shared" ref="K906" si="3266">+L907</f>
        <v>94.0583515557</v>
      </c>
      <c r="L906" s="17">
        <v>93.984026837299993</v>
      </c>
      <c r="M906" s="11"/>
      <c r="N906" s="27"/>
    </row>
    <row r="907" spans="2:14" x14ac:dyDescent="0.25">
      <c r="B907" s="14">
        <f t="shared" si="3256"/>
        <v>44676</v>
      </c>
      <c r="C907" s="15">
        <f t="shared" ref="C907" si="3267">+D908</f>
        <v>101.52358531350001</v>
      </c>
      <c r="D907" s="16">
        <v>101.1598234989</v>
      </c>
      <c r="E907" s="15">
        <f t="shared" ref="E907" si="3268">+F908</f>
        <v>118.8131802866</v>
      </c>
      <c r="F907" s="17">
        <v>118.4099860458</v>
      </c>
      <c r="G907" s="15">
        <f t="shared" ref="G907" si="3269">+H908</f>
        <v>123.10954415739999</v>
      </c>
      <c r="H907" s="17">
        <v>122.8327109919</v>
      </c>
      <c r="I907" s="15">
        <f t="shared" ref="I907" si="3270">+J908</f>
        <v>91.711355490900004</v>
      </c>
      <c r="J907" s="17">
        <v>91.724074637900003</v>
      </c>
      <c r="K907" s="15">
        <f t="shared" ref="K907" si="3271">+L908</f>
        <v>94.199347185400001</v>
      </c>
      <c r="L907" s="17">
        <v>94.0583515557</v>
      </c>
      <c r="M907" s="11"/>
      <c r="N907" s="27"/>
    </row>
    <row r="908" spans="2:14" x14ac:dyDescent="0.25">
      <c r="B908" s="14">
        <f t="shared" si="3256"/>
        <v>44675</v>
      </c>
      <c r="C908" s="15">
        <f t="shared" ref="C908:C911" si="3272">+D909</f>
        <v>101.88512174260001</v>
      </c>
      <c r="D908" s="16">
        <v>101.52358531350001</v>
      </c>
      <c r="E908" s="15">
        <f t="shared" ref="E908:E911" si="3273">+F909</f>
        <v>120.067686851</v>
      </c>
      <c r="F908" s="17">
        <v>118.8131802866</v>
      </c>
      <c r="G908" s="15">
        <f t="shared" ref="G908:G911" si="3274">+H909</f>
        <v>125.4278850222</v>
      </c>
      <c r="H908" s="17">
        <v>123.10954415739999</v>
      </c>
      <c r="I908" s="15">
        <f t="shared" ref="I908:I911" si="3275">+J909</f>
        <v>91.7917764691</v>
      </c>
      <c r="J908" s="17">
        <v>91.711355490900004</v>
      </c>
      <c r="K908" s="15">
        <f t="shared" ref="K908:K911" si="3276">+L909</f>
        <v>94.362982847300003</v>
      </c>
      <c r="L908" s="17">
        <v>94.199347185400001</v>
      </c>
      <c r="M908" s="11"/>
      <c r="N908" s="27"/>
    </row>
    <row r="909" spans="2:14" x14ac:dyDescent="0.25">
      <c r="B909" s="14">
        <f t="shared" si="3256"/>
        <v>44674</v>
      </c>
      <c r="C909" s="15">
        <f t="shared" si="3272"/>
        <v>101.8886224068</v>
      </c>
      <c r="D909" s="16">
        <v>101.88512174260001</v>
      </c>
      <c r="E909" s="15">
        <f t="shared" si="3273"/>
        <v>120.071812251</v>
      </c>
      <c r="F909" s="17">
        <v>120.067686851</v>
      </c>
      <c r="G909" s="15">
        <f t="shared" si="3274"/>
        <v>125.4321946149</v>
      </c>
      <c r="H909" s="17">
        <v>125.4278850222</v>
      </c>
      <c r="I909" s="15">
        <f t="shared" si="3275"/>
        <v>91.794929170800003</v>
      </c>
      <c r="J909" s="17">
        <v>91.7917764691</v>
      </c>
      <c r="K909" s="15">
        <f t="shared" si="3276"/>
        <v>94.366225044100005</v>
      </c>
      <c r="L909" s="17">
        <v>94.362982847300003</v>
      </c>
      <c r="M909" s="11"/>
      <c r="N909" s="27"/>
    </row>
    <row r="910" spans="2:14" x14ac:dyDescent="0.25">
      <c r="B910" s="14">
        <f t="shared" ref="B910" si="3277">+B911+1</f>
        <v>44673</v>
      </c>
      <c r="C910" s="15">
        <f t="shared" si="3272"/>
        <v>101.8921232214</v>
      </c>
      <c r="D910" s="16">
        <v>101.8886224068</v>
      </c>
      <c r="E910" s="15">
        <f t="shared" si="3273"/>
        <v>120.0759378026</v>
      </c>
      <c r="F910" s="17">
        <v>120.071812251</v>
      </c>
      <c r="G910" s="15">
        <f t="shared" si="3274"/>
        <v>125.4365051811</v>
      </c>
      <c r="H910" s="17">
        <v>125.4321946149</v>
      </c>
      <c r="I910" s="15">
        <f t="shared" si="3275"/>
        <v>91.798081872500006</v>
      </c>
      <c r="J910" s="17">
        <v>91.794929170800003</v>
      </c>
      <c r="K910" s="15">
        <f t="shared" si="3276"/>
        <v>94.369467240800006</v>
      </c>
      <c r="L910" s="17">
        <v>94.366225044100005</v>
      </c>
      <c r="M910" s="11"/>
      <c r="N910" s="27"/>
    </row>
    <row r="911" spans="2:14" x14ac:dyDescent="0.25">
      <c r="B911" s="14">
        <f>+B912+1</f>
        <v>44672</v>
      </c>
      <c r="C911" s="15">
        <f t="shared" si="3272"/>
        <v>102.318331415</v>
      </c>
      <c r="D911" s="16">
        <v>101.8921232214</v>
      </c>
      <c r="E911" s="15">
        <f t="shared" si="3273"/>
        <v>121.1963016059</v>
      </c>
      <c r="F911" s="17">
        <v>120.0759378026</v>
      </c>
      <c r="G911" s="15">
        <f t="shared" si="3274"/>
        <v>127.2589352663</v>
      </c>
      <c r="H911" s="17">
        <v>125.4365051811</v>
      </c>
      <c r="I911" s="15">
        <f t="shared" si="3275"/>
        <v>91.873638372800002</v>
      </c>
      <c r="J911" s="17">
        <v>91.798081872500006</v>
      </c>
      <c r="K911" s="15">
        <f t="shared" si="3276"/>
        <v>94.584605222099995</v>
      </c>
      <c r="L911" s="17">
        <v>94.369467240800006</v>
      </c>
      <c r="M911" s="11"/>
      <c r="N911" s="27"/>
    </row>
    <row r="912" spans="2:14" x14ac:dyDescent="0.25">
      <c r="B912" s="14">
        <f>+B913+1</f>
        <v>44671</v>
      </c>
      <c r="C912" s="15">
        <f t="shared" ref="C912" si="3278">+D913</f>
        <v>102.43395086789999</v>
      </c>
      <c r="D912" s="16">
        <v>102.318331415</v>
      </c>
      <c r="E912" s="15">
        <f t="shared" ref="E912" si="3279">+F913</f>
        <v>121.19440197519999</v>
      </c>
      <c r="F912" s="17">
        <v>121.1963016059</v>
      </c>
      <c r="G912" s="15">
        <f t="shared" ref="G912" si="3280">+H913</f>
        <v>127.22530350469999</v>
      </c>
      <c r="H912" s="17">
        <v>127.2589352663</v>
      </c>
      <c r="I912" s="15">
        <f t="shared" ref="I912" si="3281">+J913</f>
        <v>91.888654333399998</v>
      </c>
      <c r="J912" s="17">
        <v>91.873638372800002</v>
      </c>
      <c r="K912" s="15">
        <f t="shared" ref="K912" si="3282">+L913</f>
        <v>94.641855514</v>
      </c>
      <c r="L912" s="17">
        <v>94.584605222099995</v>
      </c>
      <c r="M912" s="11"/>
      <c r="N912" s="27"/>
    </row>
    <row r="913" spans="2:14" x14ac:dyDescent="0.25">
      <c r="B913" s="14">
        <f>+B914+1</f>
        <v>44670</v>
      </c>
      <c r="C913" s="15">
        <f t="shared" ref="C913" si="3283">+D914</f>
        <v>102.5523496716</v>
      </c>
      <c r="D913" s="16">
        <v>102.43395086789999</v>
      </c>
      <c r="E913" s="15">
        <f t="shared" ref="E913" si="3284">+F914</f>
        <v>121.195355185</v>
      </c>
      <c r="F913" s="17">
        <v>121.19440197519999</v>
      </c>
      <c r="G913" s="15">
        <f t="shared" ref="G913" si="3285">+H914</f>
        <v>126.9024374254</v>
      </c>
      <c r="H913" s="17">
        <v>127.22530350469999</v>
      </c>
      <c r="I913" s="15">
        <f t="shared" ref="I913" si="3286">+J914</f>
        <v>91.880496311499996</v>
      </c>
      <c r="J913" s="17">
        <v>91.888654333399998</v>
      </c>
      <c r="K913" s="15">
        <f t="shared" ref="K913" si="3287">+L914</f>
        <v>94.683997752300002</v>
      </c>
      <c r="L913" s="17">
        <v>94.641855514</v>
      </c>
      <c r="M913" s="11"/>
      <c r="N913" s="27"/>
    </row>
    <row r="914" spans="2:14" x14ac:dyDescent="0.25">
      <c r="B914" s="14">
        <f t="shared" ref="B914:B918" si="3288">+B915+1</f>
        <v>44669</v>
      </c>
      <c r="C914" s="15">
        <f t="shared" ref="C914" si="3289">+D915</f>
        <v>102.5997200461</v>
      </c>
      <c r="D914" s="16">
        <v>102.5523496716</v>
      </c>
      <c r="E914" s="15">
        <f t="shared" ref="E914" si="3290">+F915</f>
        <v>121.49432692320001</v>
      </c>
      <c r="F914" s="17">
        <v>121.195355185</v>
      </c>
      <c r="G914" s="15">
        <f t="shared" ref="G914" si="3291">+H915</f>
        <v>127.650720757</v>
      </c>
      <c r="H914" s="17">
        <v>126.9024374254</v>
      </c>
      <c r="I914" s="15">
        <f t="shared" ref="I914" si="3292">+J915</f>
        <v>91.983798753499997</v>
      </c>
      <c r="J914" s="17">
        <v>91.880496311499996</v>
      </c>
      <c r="K914" s="15">
        <f t="shared" ref="K914" si="3293">+L915</f>
        <v>94.742408332599993</v>
      </c>
      <c r="L914" s="17">
        <v>94.683997752300002</v>
      </c>
      <c r="M914" s="11"/>
      <c r="N914" s="27"/>
    </row>
    <row r="915" spans="2:14" x14ac:dyDescent="0.25">
      <c r="B915" s="14">
        <f t="shared" si="3288"/>
        <v>44668</v>
      </c>
      <c r="C915" s="15">
        <f t="shared" ref="C915" si="3294">+D916</f>
        <v>102.60324527180001</v>
      </c>
      <c r="D915" s="16">
        <v>102.5997200461</v>
      </c>
      <c r="E915" s="15">
        <f t="shared" ref="E915" si="3295">+F916</f>
        <v>121.45476008359999</v>
      </c>
      <c r="F915" s="17">
        <v>121.49432692320001</v>
      </c>
      <c r="G915" s="15">
        <f t="shared" ref="G915" si="3296">+H916</f>
        <v>127.5252548557</v>
      </c>
      <c r="H915" s="17">
        <v>127.650720757</v>
      </c>
      <c r="I915" s="15">
        <f t="shared" ref="I915" si="3297">+J916</f>
        <v>91.986962289299996</v>
      </c>
      <c r="J915" s="17">
        <v>91.983798753499997</v>
      </c>
      <c r="K915" s="15">
        <f t="shared" ref="K915" si="3298">+L916</f>
        <v>94.745663653600005</v>
      </c>
      <c r="L915" s="17">
        <v>94.742408332599993</v>
      </c>
      <c r="M915" s="11"/>
      <c r="N915" s="27"/>
    </row>
    <row r="916" spans="2:14" x14ac:dyDescent="0.25">
      <c r="B916" s="14">
        <f t="shared" si="3288"/>
        <v>44667</v>
      </c>
      <c r="C916" s="15">
        <f t="shared" ref="C916:C919" si="3299">+D917</f>
        <v>102.6067705849</v>
      </c>
      <c r="D916" s="16">
        <v>102.60324527180001</v>
      </c>
      <c r="E916" s="15">
        <f t="shared" ref="E916:E919" si="3300">+F917</f>
        <v>121.45893317060001</v>
      </c>
      <c r="F916" s="17">
        <v>121.45476008359999</v>
      </c>
      <c r="G916" s="15">
        <f t="shared" ref="G916:G919" si="3301">+H917</f>
        <v>127.5296364859</v>
      </c>
      <c r="H916" s="17">
        <v>127.5252548557</v>
      </c>
      <c r="I916" s="15">
        <f t="shared" ref="I916:I919" si="3302">+J917</f>
        <v>91.990125825000007</v>
      </c>
      <c r="J916" s="17">
        <v>91.986962289299996</v>
      </c>
      <c r="K916" s="15">
        <f t="shared" ref="K916:K919" si="3303">+L917</f>
        <v>94.748918974700004</v>
      </c>
      <c r="L916" s="17">
        <v>94.745663653600005</v>
      </c>
      <c r="M916" s="11"/>
      <c r="N916" s="27"/>
    </row>
    <row r="917" spans="2:14" x14ac:dyDescent="0.25">
      <c r="B917" s="14">
        <f t="shared" si="3288"/>
        <v>44666</v>
      </c>
      <c r="C917" s="15">
        <f t="shared" si="3299"/>
        <v>102.6102960727</v>
      </c>
      <c r="D917" s="16">
        <v>102.6067705849</v>
      </c>
      <c r="E917" s="15">
        <f t="shared" si="3300"/>
        <v>121.4631064073</v>
      </c>
      <c r="F917" s="17">
        <v>121.45893317060001</v>
      </c>
      <c r="G917" s="15">
        <f t="shared" si="3301"/>
        <v>127.534018116</v>
      </c>
      <c r="H917" s="17">
        <v>127.5296364859</v>
      </c>
      <c r="I917" s="15">
        <f t="shared" si="3302"/>
        <v>91.993289360700004</v>
      </c>
      <c r="J917" s="17">
        <v>91.990125825000007</v>
      </c>
      <c r="K917" s="15">
        <f t="shared" si="3303"/>
        <v>94.752174295800003</v>
      </c>
      <c r="L917" s="17">
        <v>94.748918974700004</v>
      </c>
      <c r="M917" s="11"/>
      <c r="N917" s="27"/>
    </row>
    <row r="918" spans="2:14" x14ac:dyDescent="0.25">
      <c r="B918" s="14">
        <f t="shared" si="3288"/>
        <v>44665</v>
      </c>
      <c r="C918" s="15">
        <f t="shared" si="3299"/>
        <v>102.6138216479</v>
      </c>
      <c r="D918" s="16">
        <v>102.6102960727</v>
      </c>
      <c r="E918" s="15">
        <f t="shared" si="3300"/>
        <v>121.4672797937</v>
      </c>
      <c r="F918" s="17">
        <v>121.4631064073</v>
      </c>
      <c r="G918" s="15">
        <f t="shared" si="3301"/>
        <v>127.5383997462</v>
      </c>
      <c r="H918" s="17">
        <v>127.534018116</v>
      </c>
      <c r="I918" s="15">
        <f t="shared" si="3302"/>
        <v>91.996452896400001</v>
      </c>
      <c r="J918" s="17">
        <v>91.993289360700004</v>
      </c>
      <c r="K918" s="15">
        <f t="shared" si="3303"/>
        <v>94.755430102899993</v>
      </c>
      <c r="L918" s="17">
        <v>94.752174295800003</v>
      </c>
      <c r="M918" s="11"/>
      <c r="N918" s="27"/>
    </row>
    <row r="919" spans="2:14" x14ac:dyDescent="0.25">
      <c r="B919" s="14">
        <f t="shared" ref="B919:B924" si="3304">+B920+1</f>
        <v>44664</v>
      </c>
      <c r="C919" s="15">
        <f t="shared" si="3299"/>
        <v>102.6551997514</v>
      </c>
      <c r="D919" s="16">
        <v>102.6138216479</v>
      </c>
      <c r="E919" s="15">
        <f t="shared" si="3300"/>
        <v>121.2168188424</v>
      </c>
      <c r="F919" s="17">
        <v>121.4672797937</v>
      </c>
      <c r="G919" s="15">
        <f t="shared" si="3301"/>
        <v>127.10708905040001</v>
      </c>
      <c r="H919" s="17">
        <v>127.5383997462</v>
      </c>
      <c r="I919" s="15">
        <f t="shared" si="3302"/>
        <v>91.997590469200006</v>
      </c>
      <c r="J919" s="17">
        <v>91.996452896400001</v>
      </c>
      <c r="K919" s="15">
        <f t="shared" si="3303"/>
        <v>94.770453091199997</v>
      </c>
      <c r="L919" s="17">
        <v>94.755430102899993</v>
      </c>
      <c r="M919" s="11"/>
      <c r="N919" s="27"/>
    </row>
    <row r="920" spans="2:14" x14ac:dyDescent="0.25">
      <c r="B920" s="14">
        <f t="shared" si="3304"/>
        <v>44663</v>
      </c>
      <c r="C920" s="15">
        <f t="shared" ref="C920" si="3305">+D921</f>
        <v>102.4898897179</v>
      </c>
      <c r="D920" s="16">
        <v>102.6551997514</v>
      </c>
      <c r="E920" s="15">
        <f t="shared" ref="E920" si="3306">+F921</f>
        <v>120.9498877154</v>
      </c>
      <c r="F920" s="17">
        <v>121.2168188424</v>
      </c>
      <c r="G920" s="15">
        <f t="shared" ref="G920" si="3307">+H921</f>
        <v>126.90362896400001</v>
      </c>
      <c r="H920" s="17">
        <v>127.10708905040001</v>
      </c>
      <c r="I920" s="15">
        <f t="shared" ref="I920" si="3308">+J921</f>
        <v>92.0253255768</v>
      </c>
      <c r="J920" s="17">
        <v>91.997590469200006</v>
      </c>
      <c r="K920" s="15">
        <f t="shared" ref="K920" si="3309">+L921</f>
        <v>94.721056498400003</v>
      </c>
      <c r="L920" s="17">
        <v>94.770453091199997</v>
      </c>
      <c r="M920" s="11"/>
      <c r="N920" s="27"/>
    </row>
    <row r="921" spans="2:14" x14ac:dyDescent="0.25">
      <c r="B921" s="14">
        <f t="shared" si="3304"/>
        <v>44662</v>
      </c>
      <c r="C921" s="15">
        <f t="shared" ref="C921" si="3310">+D922</f>
        <v>102.5577274618</v>
      </c>
      <c r="D921" s="16">
        <v>102.4898897179</v>
      </c>
      <c r="E921" s="15">
        <f t="shared" ref="E921" si="3311">+F922</f>
        <v>121.14874731960001</v>
      </c>
      <c r="F921" s="17">
        <v>120.9498877154</v>
      </c>
      <c r="G921" s="15">
        <f t="shared" ref="G921" si="3312">+H922</f>
        <v>126.99532584320001</v>
      </c>
      <c r="H921" s="17">
        <v>126.90362896400001</v>
      </c>
      <c r="I921" s="15">
        <f t="shared" ref="I921" si="3313">+J922</f>
        <v>92.046603604799998</v>
      </c>
      <c r="J921" s="17">
        <v>92.0253255768</v>
      </c>
      <c r="K921" s="15">
        <f t="shared" ref="K921" si="3314">+L922</f>
        <v>94.763507887800003</v>
      </c>
      <c r="L921" s="17">
        <v>94.721056498400003</v>
      </c>
      <c r="M921" s="11"/>
      <c r="N921" s="27"/>
    </row>
    <row r="922" spans="2:14" x14ac:dyDescent="0.25">
      <c r="B922" s="14">
        <f t="shared" si="3304"/>
        <v>44661</v>
      </c>
      <c r="C922" s="15">
        <f t="shared" ref="C922" si="3315">+D923</f>
        <v>102.8826949514</v>
      </c>
      <c r="D922" s="16">
        <v>102.5577274618</v>
      </c>
      <c r="E922" s="15">
        <f t="shared" ref="E922" si="3316">+F923</f>
        <v>121.6963619708</v>
      </c>
      <c r="F922" s="17">
        <v>121.14874731960001</v>
      </c>
      <c r="G922" s="15">
        <f t="shared" ref="G922" si="3317">+H923</f>
        <v>127.76797146689999</v>
      </c>
      <c r="H922" s="17">
        <v>126.99532584320001</v>
      </c>
      <c r="I922" s="15">
        <f t="shared" ref="I922" si="3318">+J923</f>
        <v>92.137230235900006</v>
      </c>
      <c r="J922" s="17">
        <v>92.046603604799998</v>
      </c>
      <c r="K922" s="15">
        <f t="shared" ref="K922" si="3319">+L923</f>
        <v>94.913335777599997</v>
      </c>
      <c r="L922" s="17">
        <v>94.763507887800003</v>
      </c>
      <c r="M922" s="11"/>
      <c r="N922" s="27"/>
    </row>
    <row r="923" spans="2:14" x14ac:dyDescent="0.25">
      <c r="B923" s="14">
        <f t="shared" si="3304"/>
        <v>44660</v>
      </c>
      <c r="C923" s="15">
        <f t="shared" ref="C923:C925" si="3320">+D924</f>
        <v>102.8862298767</v>
      </c>
      <c r="D923" s="16">
        <v>102.8826949514</v>
      </c>
      <c r="E923" s="15">
        <f t="shared" ref="E923:E925" si="3321">+F924</f>
        <v>121.700543364</v>
      </c>
      <c r="F923" s="17">
        <v>121.6963619708</v>
      </c>
      <c r="G923" s="15">
        <f t="shared" ref="G923:G925" si="3322">+H924</f>
        <v>127.7723608849</v>
      </c>
      <c r="H923" s="17">
        <v>127.76797146689999</v>
      </c>
      <c r="I923" s="15">
        <f t="shared" ref="I923:I925" si="3323">+J924</f>
        <v>92.140393771600003</v>
      </c>
      <c r="J923" s="17">
        <v>92.137230235900006</v>
      </c>
      <c r="K923" s="15">
        <f t="shared" ref="K923:K925" si="3324">+L924</f>
        <v>94.916596931699999</v>
      </c>
      <c r="L923" s="17">
        <v>94.913335777599997</v>
      </c>
      <c r="M923" s="11"/>
      <c r="N923" s="27"/>
    </row>
    <row r="924" spans="2:14" x14ac:dyDescent="0.25">
      <c r="B924" s="14">
        <f t="shared" si="3304"/>
        <v>44659</v>
      </c>
      <c r="C924" s="15">
        <f t="shared" si="3320"/>
        <v>102.88976497669999</v>
      </c>
      <c r="D924" s="16">
        <v>102.8862298767</v>
      </c>
      <c r="E924" s="15">
        <f t="shared" si="3321"/>
        <v>121.704724907</v>
      </c>
      <c r="F924" s="17">
        <v>121.700543364</v>
      </c>
      <c r="G924" s="15">
        <f t="shared" si="3322"/>
        <v>127.7767512763</v>
      </c>
      <c r="H924" s="17">
        <v>127.7723608849</v>
      </c>
      <c r="I924" s="15">
        <f t="shared" si="3323"/>
        <v>92.1435573073</v>
      </c>
      <c r="J924" s="17">
        <v>92.140393771600003</v>
      </c>
      <c r="K924" s="15">
        <f t="shared" si="3324"/>
        <v>94.919858571899994</v>
      </c>
      <c r="L924" s="17">
        <v>94.916596931699999</v>
      </c>
      <c r="M924" s="11"/>
      <c r="N924" s="27"/>
    </row>
    <row r="925" spans="2:14" x14ac:dyDescent="0.25">
      <c r="B925" s="14">
        <f t="shared" ref="B925:B928" si="3325">+B926+1</f>
        <v>44658</v>
      </c>
      <c r="C925" s="15">
        <f t="shared" si="3320"/>
        <v>102.9137656092</v>
      </c>
      <c r="D925" s="16">
        <v>102.88976497669999</v>
      </c>
      <c r="E925" s="15">
        <f t="shared" si="3321"/>
        <v>121.7091376021</v>
      </c>
      <c r="F925" s="17">
        <v>121.704724907</v>
      </c>
      <c r="G925" s="15">
        <f t="shared" si="3322"/>
        <v>127.6087686682</v>
      </c>
      <c r="H925" s="17">
        <v>127.7767512763</v>
      </c>
      <c r="I925" s="15">
        <f t="shared" si="3323"/>
        <v>92.164813667199994</v>
      </c>
      <c r="J925" s="17">
        <v>92.1435573073</v>
      </c>
      <c r="K925" s="15">
        <f t="shared" si="3324"/>
        <v>94.932898327399997</v>
      </c>
      <c r="L925" s="17">
        <v>94.919858571899994</v>
      </c>
      <c r="M925" s="11"/>
      <c r="N925" s="27"/>
    </row>
    <row r="926" spans="2:14" x14ac:dyDescent="0.25">
      <c r="B926" s="14">
        <f t="shared" si="3325"/>
        <v>44657</v>
      </c>
      <c r="C926" s="15">
        <f t="shared" ref="C926" si="3326">+D927</f>
        <v>103.084660024</v>
      </c>
      <c r="D926" s="16">
        <v>102.9137656092</v>
      </c>
      <c r="E926" s="15">
        <f t="shared" ref="E926" si="3327">+F927</f>
        <v>122.1983850081</v>
      </c>
      <c r="F926" s="17">
        <v>121.7091376021</v>
      </c>
      <c r="G926" s="15">
        <f t="shared" ref="G926" si="3328">+H927</f>
        <v>128.37896988540001</v>
      </c>
      <c r="H926" s="17">
        <v>127.6087686682</v>
      </c>
      <c r="I926" s="15">
        <f t="shared" ref="I926" si="3329">+J927</f>
        <v>92.211670831500001</v>
      </c>
      <c r="J926" s="17">
        <v>92.164813667199994</v>
      </c>
      <c r="K926" s="15">
        <f t="shared" ref="K926" si="3330">+L927</f>
        <v>95.0054384691</v>
      </c>
      <c r="L926" s="17">
        <v>94.932898327399997</v>
      </c>
      <c r="M926" s="11"/>
      <c r="N926" s="27"/>
    </row>
    <row r="927" spans="2:14" x14ac:dyDescent="0.25">
      <c r="B927" s="14">
        <f t="shared" si="3325"/>
        <v>44656</v>
      </c>
      <c r="C927" s="15">
        <f t="shared" ref="C927" si="3331">+D928</f>
        <v>103.5898978383</v>
      </c>
      <c r="D927" s="16">
        <v>103.084660024</v>
      </c>
      <c r="E927" s="15">
        <f t="shared" ref="E927" si="3332">+F928</f>
        <v>123.41334236909999</v>
      </c>
      <c r="F927" s="17">
        <v>122.1983850081</v>
      </c>
      <c r="G927" s="15">
        <f t="shared" ref="G927" si="3333">+H928</f>
        <v>130.52377054900001</v>
      </c>
      <c r="H927" s="17">
        <v>128.37896988540001</v>
      </c>
      <c r="I927" s="15">
        <f t="shared" ref="I927" si="3334">+J928</f>
        <v>92.263208295200002</v>
      </c>
      <c r="J927" s="17">
        <v>92.211670831500001</v>
      </c>
      <c r="K927" s="15">
        <f t="shared" ref="K927" si="3335">+L928</f>
        <v>95.201720184199999</v>
      </c>
      <c r="L927" s="17">
        <v>95.0054384691</v>
      </c>
      <c r="M927" s="11"/>
      <c r="N927" s="27"/>
    </row>
    <row r="928" spans="2:14" x14ac:dyDescent="0.25">
      <c r="B928" s="14">
        <f t="shared" si="3325"/>
        <v>44655</v>
      </c>
      <c r="C928" s="15">
        <f t="shared" ref="C928" si="3336">+D929</f>
        <v>103.78143031979999</v>
      </c>
      <c r="D928" s="16">
        <v>103.5898978383</v>
      </c>
      <c r="E928" s="15">
        <f t="shared" ref="E928" si="3337">+F929</f>
        <v>123.3950962957</v>
      </c>
      <c r="F928" s="17">
        <v>123.41334236909999</v>
      </c>
      <c r="G928" s="15">
        <f t="shared" ref="G928" si="3338">+H929</f>
        <v>130.37488760400001</v>
      </c>
      <c r="H928" s="17">
        <v>130.52377054900001</v>
      </c>
      <c r="I928" s="15">
        <f t="shared" ref="I928" si="3339">+J929</f>
        <v>92.3624913134</v>
      </c>
      <c r="J928" s="17">
        <v>92.263208295200002</v>
      </c>
      <c r="K928" s="15">
        <f t="shared" ref="K928" si="3340">+L929</f>
        <v>95.316527974500005</v>
      </c>
      <c r="L928" s="17">
        <v>95.201720184199999</v>
      </c>
      <c r="M928" s="11"/>
      <c r="N928" s="27"/>
    </row>
    <row r="929" spans="2:14" x14ac:dyDescent="0.25">
      <c r="B929" s="14">
        <f t="shared" ref="B929" si="3341">+B930+1</f>
        <v>44654</v>
      </c>
      <c r="C929" s="15">
        <f t="shared" ref="C929:C937" si="3342">+D930</f>
        <v>103.3493996935</v>
      </c>
      <c r="D929" s="16">
        <v>103.78143031979999</v>
      </c>
      <c r="E929" s="15">
        <f t="shared" ref="E929:E937" si="3343">+F930</f>
        <v>122.7992052052</v>
      </c>
      <c r="F929" s="17">
        <v>123.3950962957</v>
      </c>
      <c r="G929" s="15">
        <f t="shared" ref="G929:G937" si="3344">+H930</f>
        <v>129.27165328999999</v>
      </c>
      <c r="H929" s="17">
        <v>130.37488760400001</v>
      </c>
      <c r="I929" s="15">
        <f t="shared" ref="I929:I937" si="3345">+J930</f>
        <v>92.273056425199997</v>
      </c>
      <c r="J929" s="17">
        <v>92.3624913134</v>
      </c>
      <c r="K929" s="15">
        <f t="shared" ref="K929:K937" si="3346">+L930</f>
        <v>95.122048668000005</v>
      </c>
      <c r="L929" s="17">
        <v>95.316527974500005</v>
      </c>
      <c r="M929" s="11"/>
      <c r="N929" s="27"/>
    </row>
    <row r="930" spans="2:14" x14ac:dyDescent="0.25">
      <c r="B930" s="14">
        <f t="shared" ref="B930" si="3347">+B931+1</f>
        <v>44653</v>
      </c>
      <c r="C930" s="15">
        <f t="shared" si="3342"/>
        <v>103.3529507012</v>
      </c>
      <c r="D930" s="16">
        <v>103.3493996935</v>
      </c>
      <c r="E930" s="15">
        <f t="shared" si="3343"/>
        <v>122.80342447069999</v>
      </c>
      <c r="F930" s="17">
        <v>122.7992052052</v>
      </c>
      <c r="G930" s="15">
        <f t="shared" si="3344"/>
        <v>129.27609527589999</v>
      </c>
      <c r="H930" s="17">
        <v>129.27165328999999</v>
      </c>
      <c r="I930" s="15">
        <f t="shared" si="3345"/>
        <v>92.276230795000004</v>
      </c>
      <c r="J930" s="17">
        <v>92.273056425199997</v>
      </c>
      <c r="K930" s="15">
        <f t="shared" si="3346"/>
        <v>95.125316627299995</v>
      </c>
      <c r="L930" s="17">
        <v>95.122048668000005</v>
      </c>
      <c r="M930" s="11"/>
      <c r="N930" s="27"/>
    </row>
    <row r="931" spans="2:14" x14ac:dyDescent="0.25">
      <c r="B931" s="14">
        <f t="shared" ref="B931:B936" si="3348">+B932+1</f>
        <v>44652</v>
      </c>
      <c r="C931" s="15">
        <f t="shared" si="3342"/>
        <v>103.35650179610001</v>
      </c>
      <c r="D931" s="16">
        <v>103.3529507012</v>
      </c>
      <c r="E931" s="15">
        <f t="shared" si="3343"/>
        <v>122.8076438869</v>
      </c>
      <c r="F931" s="17">
        <v>122.80342447069999</v>
      </c>
      <c r="G931" s="15">
        <f t="shared" si="3344"/>
        <v>129.28053726179999</v>
      </c>
      <c r="H931" s="17">
        <v>129.27609527589999</v>
      </c>
      <c r="I931" s="15">
        <f t="shared" si="3345"/>
        <v>92.279405164699995</v>
      </c>
      <c r="J931" s="17">
        <v>92.276230795000004</v>
      </c>
      <c r="K931" s="15">
        <f t="shared" si="3346"/>
        <v>95.128585072700005</v>
      </c>
      <c r="L931" s="17">
        <v>95.125316627299995</v>
      </c>
      <c r="M931" s="11"/>
      <c r="N931" s="27"/>
    </row>
    <row r="932" spans="2:14" x14ac:dyDescent="0.25">
      <c r="B932" s="14">
        <f t="shared" si="3348"/>
        <v>44651</v>
      </c>
      <c r="C932" s="15">
        <f t="shared" si="3342"/>
        <v>103.3843536734</v>
      </c>
      <c r="D932" s="16">
        <v>103.35650179610001</v>
      </c>
      <c r="E932" s="15">
        <f t="shared" si="3343"/>
        <v>122.8601938595</v>
      </c>
      <c r="F932" s="17">
        <v>122.8076438869</v>
      </c>
      <c r="G932" s="15">
        <f t="shared" si="3344"/>
        <v>129.34622277509999</v>
      </c>
      <c r="H932" s="17">
        <v>129.28053726179999</v>
      </c>
      <c r="I932" s="15">
        <f t="shared" si="3345"/>
        <v>92.405664908700004</v>
      </c>
      <c r="J932" s="17">
        <v>92.279405164699995</v>
      </c>
      <c r="K932" s="15">
        <f t="shared" si="3346"/>
        <v>95.1972491609</v>
      </c>
      <c r="L932" s="17">
        <v>95.128585072700005</v>
      </c>
      <c r="M932" s="11"/>
      <c r="N932" s="27"/>
    </row>
    <row r="933" spans="2:14" x14ac:dyDescent="0.25">
      <c r="B933" s="14">
        <f t="shared" si="3348"/>
        <v>44650</v>
      </c>
      <c r="C933" s="15">
        <f t="shared" si="3342"/>
        <v>103.46627627300001</v>
      </c>
      <c r="D933" s="16">
        <v>103.3843536734</v>
      </c>
      <c r="E933" s="15">
        <f t="shared" si="3343"/>
        <v>123.2262258061</v>
      </c>
      <c r="F933" s="17">
        <v>122.8601938595</v>
      </c>
      <c r="G933" s="15">
        <f t="shared" si="3344"/>
        <v>129.9563431153</v>
      </c>
      <c r="H933" s="17">
        <v>129.34622277509999</v>
      </c>
      <c r="I933" s="15">
        <f t="shared" si="3345"/>
        <v>92.347908713799995</v>
      </c>
      <c r="J933" s="17">
        <v>92.405664908700004</v>
      </c>
      <c r="K933" s="15">
        <f t="shared" si="3346"/>
        <v>95.208254644500002</v>
      </c>
      <c r="L933" s="17">
        <v>95.1972491609</v>
      </c>
      <c r="M933" s="11"/>
      <c r="N933" s="27"/>
    </row>
    <row r="934" spans="2:14" x14ac:dyDescent="0.25">
      <c r="B934" s="14">
        <f t="shared" si="3348"/>
        <v>44649</v>
      </c>
      <c r="C934" s="15">
        <f t="shared" si="3342"/>
        <v>103.17950305860001</v>
      </c>
      <c r="D934" s="16">
        <v>103.46627627300001</v>
      </c>
      <c r="E934" s="15">
        <f t="shared" si="3343"/>
        <v>122.7115834267</v>
      </c>
      <c r="F934" s="17">
        <v>123.2262258061</v>
      </c>
      <c r="G934" s="15">
        <f t="shared" si="3344"/>
        <v>128.9192187516</v>
      </c>
      <c r="H934" s="17">
        <v>129.9563431153</v>
      </c>
      <c r="I934" s="15">
        <f t="shared" si="3345"/>
        <v>92.224877509699994</v>
      </c>
      <c r="J934" s="17">
        <v>92.347908713799995</v>
      </c>
      <c r="K934" s="15">
        <f t="shared" si="3346"/>
        <v>95.053795322900001</v>
      </c>
      <c r="L934" s="17">
        <v>95.208254644500002</v>
      </c>
      <c r="M934" s="11"/>
      <c r="N934" s="27"/>
    </row>
    <row r="935" spans="2:14" x14ac:dyDescent="0.25">
      <c r="B935" s="14">
        <f t="shared" si="3348"/>
        <v>44648</v>
      </c>
      <c r="C935" s="15">
        <f t="shared" si="3342"/>
        <v>103.0090118401</v>
      </c>
      <c r="D935" s="16">
        <v>103.17950305860001</v>
      </c>
      <c r="E935" s="15">
        <f t="shared" si="3343"/>
        <v>122.133029772</v>
      </c>
      <c r="F935" s="17">
        <v>122.7115834267</v>
      </c>
      <c r="G935" s="15">
        <f t="shared" si="3344"/>
        <v>127.88260059700001</v>
      </c>
      <c r="H935" s="17">
        <v>128.9192187516</v>
      </c>
      <c r="I935" s="15">
        <f t="shared" si="3345"/>
        <v>92.1847266077</v>
      </c>
      <c r="J935" s="17">
        <v>92.224877509699994</v>
      </c>
      <c r="K935" s="15">
        <f t="shared" si="3346"/>
        <v>94.975690949500006</v>
      </c>
      <c r="L935" s="17">
        <v>95.053795322900001</v>
      </c>
      <c r="M935" s="11"/>
      <c r="N935" s="27"/>
    </row>
    <row r="936" spans="2:14" x14ac:dyDescent="0.25">
      <c r="B936" s="14">
        <f t="shared" si="3348"/>
        <v>44647</v>
      </c>
      <c r="C936" s="15">
        <f t="shared" si="3342"/>
        <v>102.9834780799</v>
      </c>
      <c r="D936" s="16">
        <v>103.0090118401</v>
      </c>
      <c r="E936" s="15">
        <f t="shared" si="3343"/>
        <v>122.2262694292</v>
      </c>
      <c r="F936" s="17">
        <v>122.133029772</v>
      </c>
      <c r="G936" s="15">
        <f t="shared" si="3344"/>
        <v>128.05231502480001</v>
      </c>
      <c r="H936" s="17">
        <v>127.88260059700001</v>
      </c>
      <c r="I936" s="15">
        <f t="shared" si="3345"/>
        <v>92.182158943499999</v>
      </c>
      <c r="J936" s="17">
        <v>92.1847266077</v>
      </c>
      <c r="K936" s="15">
        <f t="shared" si="3346"/>
        <v>94.963310327200006</v>
      </c>
      <c r="L936" s="17">
        <v>94.975690949500006</v>
      </c>
      <c r="M936" s="11"/>
      <c r="N936" s="27"/>
    </row>
    <row r="937" spans="2:14" x14ac:dyDescent="0.25">
      <c r="B937" s="14">
        <f t="shared" ref="B937:B938" si="3349">+B938+1</f>
        <v>44646</v>
      </c>
      <c r="C937" s="15">
        <f t="shared" si="3342"/>
        <v>102.9870165204</v>
      </c>
      <c r="D937" s="16">
        <v>102.9834780799</v>
      </c>
      <c r="E937" s="15">
        <f t="shared" si="3343"/>
        <v>122.2304689927</v>
      </c>
      <c r="F937" s="17">
        <v>122.2262694292</v>
      </c>
      <c r="G937" s="15">
        <f t="shared" si="3344"/>
        <v>128.05671417760001</v>
      </c>
      <c r="H937" s="17">
        <v>128.05231502480001</v>
      </c>
      <c r="I937" s="15">
        <f t="shared" si="3345"/>
        <v>92.185322479199996</v>
      </c>
      <c r="J937" s="17">
        <v>92.182158943499999</v>
      </c>
      <c r="K937" s="15">
        <f t="shared" si="3346"/>
        <v>94.966573425600004</v>
      </c>
      <c r="L937" s="17">
        <v>94.963310327200006</v>
      </c>
      <c r="M937" s="11"/>
      <c r="N937" s="27"/>
    </row>
    <row r="938" spans="2:14" x14ac:dyDescent="0.25">
      <c r="B938" s="14">
        <f t="shared" si="3349"/>
        <v>44645</v>
      </c>
      <c r="C938" s="15">
        <f t="shared" ref="C938:C939" si="3350">+D939</f>
        <v>102.99055504819999</v>
      </c>
      <c r="D938" s="16">
        <v>102.9870165204</v>
      </c>
      <c r="E938" s="15">
        <f t="shared" ref="E938:E939" si="3351">+F939</f>
        <v>122.2346687746</v>
      </c>
      <c r="F938" s="17">
        <v>122.2304689927</v>
      </c>
      <c r="G938" s="15">
        <f t="shared" ref="G938:G939" si="3352">+H939</f>
        <v>128.06111430390001</v>
      </c>
      <c r="H938" s="17">
        <v>128.05671417760001</v>
      </c>
      <c r="I938" s="15">
        <f t="shared" ref="I938:I939" si="3353">+J939</f>
        <v>92.188496848900002</v>
      </c>
      <c r="J938" s="17">
        <v>92.185322479199996</v>
      </c>
      <c r="K938" s="15">
        <f t="shared" ref="K938:K939" si="3354">+L939</f>
        <v>94.969836524100003</v>
      </c>
      <c r="L938" s="17">
        <v>94.966573425600004</v>
      </c>
      <c r="M938" s="11"/>
      <c r="N938" s="27"/>
    </row>
    <row r="939" spans="2:14" x14ac:dyDescent="0.25">
      <c r="B939" s="14">
        <f t="shared" ref="B939:B945" si="3355">+B940+1</f>
        <v>44644</v>
      </c>
      <c r="C939" s="15">
        <f t="shared" si="3350"/>
        <v>103.2157334219</v>
      </c>
      <c r="D939" s="16">
        <v>102.99055504819999</v>
      </c>
      <c r="E939" s="15">
        <f t="shared" si="3351"/>
        <v>122.5251707003</v>
      </c>
      <c r="F939" s="17">
        <v>122.2346687746</v>
      </c>
      <c r="G939" s="15">
        <f t="shared" si="3352"/>
        <v>128.6607074394</v>
      </c>
      <c r="H939" s="17">
        <v>128.06111430390001</v>
      </c>
      <c r="I939" s="15">
        <f t="shared" si="3353"/>
        <v>92.245104636999997</v>
      </c>
      <c r="J939" s="17">
        <v>92.188496848900002</v>
      </c>
      <c r="K939" s="15">
        <f t="shared" si="3354"/>
        <v>95.066837022800001</v>
      </c>
      <c r="L939" s="17">
        <v>94.969836524100003</v>
      </c>
      <c r="M939" s="11"/>
      <c r="N939" s="27"/>
    </row>
    <row r="940" spans="2:14" x14ac:dyDescent="0.25">
      <c r="B940" s="14">
        <f t="shared" si="3355"/>
        <v>44643</v>
      </c>
      <c r="C940" s="15">
        <f t="shared" ref="C940" si="3356">+D941</f>
        <v>103.11653653339999</v>
      </c>
      <c r="D940" s="16">
        <v>103.2157334219</v>
      </c>
      <c r="E940" s="15">
        <f t="shared" ref="E940" si="3357">+F941</f>
        <v>122.2884370635</v>
      </c>
      <c r="F940" s="17">
        <v>122.5251707003</v>
      </c>
      <c r="G940" s="15">
        <f t="shared" ref="G940" si="3358">+H941</f>
        <v>128.59700490340001</v>
      </c>
      <c r="H940" s="17">
        <v>128.6607074394</v>
      </c>
      <c r="I940" s="15">
        <f t="shared" ref="I940" si="3359">+J941</f>
        <v>92.284085464100002</v>
      </c>
      <c r="J940" s="17">
        <v>92.245104636999997</v>
      </c>
      <c r="K940" s="15">
        <f t="shared" ref="K940" si="3360">+L941</f>
        <v>95.056148953600001</v>
      </c>
      <c r="L940" s="17">
        <v>95.066837022800001</v>
      </c>
      <c r="M940" s="11"/>
      <c r="N940" s="27"/>
    </row>
    <row r="941" spans="2:14" x14ac:dyDescent="0.25">
      <c r="B941" s="14">
        <f t="shared" si="3355"/>
        <v>44642</v>
      </c>
      <c r="C941" s="15">
        <f t="shared" ref="C941" si="3361">+D942</f>
        <v>103.0130696799</v>
      </c>
      <c r="D941" s="16">
        <v>103.11653653339999</v>
      </c>
      <c r="E941" s="15">
        <f t="shared" ref="E941" si="3362">+F942</f>
        <v>122.3193660262</v>
      </c>
      <c r="F941" s="17">
        <v>122.2884370635</v>
      </c>
      <c r="G941" s="15">
        <f t="shared" ref="G941" si="3363">+H942</f>
        <v>128.61745867619999</v>
      </c>
      <c r="H941" s="17">
        <v>128.59700490340001</v>
      </c>
      <c r="I941" s="15">
        <f t="shared" ref="I941" si="3364">+J942</f>
        <v>92.200945145299997</v>
      </c>
      <c r="J941" s="17">
        <v>92.284085464100002</v>
      </c>
      <c r="K941" s="15">
        <f t="shared" ref="K941" si="3365">+L942</f>
        <v>94.975161115199995</v>
      </c>
      <c r="L941" s="17">
        <v>95.056148953600001</v>
      </c>
      <c r="M941" s="11"/>
      <c r="N941" s="27"/>
    </row>
    <row r="942" spans="2:14" x14ac:dyDescent="0.25">
      <c r="B942" s="14">
        <f t="shared" si="3355"/>
        <v>44641</v>
      </c>
      <c r="C942" s="15">
        <f t="shared" ref="C942" si="3366">+D943</f>
        <v>102.9518425655</v>
      </c>
      <c r="D942" s="16">
        <v>103.0130696799</v>
      </c>
      <c r="E942" s="15">
        <f t="shared" ref="E942" si="3367">+F943</f>
        <v>121.9174912675</v>
      </c>
      <c r="F942" s="17">
        <v>122.3193660262</v>
      </c>
      <c r="G942" s="15">
        <f t="shared" ref="G942" si="3368">+H943</f>
        <v>128.08771170430001</v>
      </c>
      <c r="H942" s="17">
        <v>128.61745867619999</v>
      </c>
      <c r="I942" s="15">
        <f t="shared" ref="I942" si="3369">+J943</f>
        <v>92.246816413199994</v>
      </c>
      <c r="J942" s="17">
        <v>92.200945145299997</v>
      </c>
      <c r="K942" s="15">
        <f t="shared" ref="K942" si="3370">+L943</f>
        <v>94.975992809199994</v>
      </c>
      <c r="L942" s="17">
        <v>94.975161115199995</v>
      </c>
      <c r="M942" s="11"/>
      <c r="N942" s="27"/>
    </row>
    <row r="943" spans="2:14" x14ac:dyDescent="0.25">
      <c r="B943" s="14">
        <f t="shared" si="3355"/>
        <v>44640</v>
      </c>
      <c r="C943" s="15">
        <f t="shared" ref="C943" si="3371">+D944</f>
        <v>102.9817838889</v>
      </c>
      <c r="D943" s="16">
        <v>102.9518425655</v>
      </c>
      <c r="E943" s="15">
        <f t="shared" ref="E943" si="3372">+F944</f>
        <v>121.8044717922</v>
      </c>
      <c r="F943" s="17">
        <v>121.9174912675</v>
      </c>
      <c r="G943" s="15">
        <f t="shared" ref="G943" si="3373">+H944</f>
        <v>127.9125292435</v>
      </c>
      <c r="H943" s="17">
        <v>128.08771170430001</v>
      </c>
      <c r="I943" s="15">
        <f t="shared" ref="I943" si="3374">+J944</f>
        <v>92.314821597100007</v>
      </c>
      <c r="J943" s="17">
        <v>92.246816413199994</v>
      </c>
      <c r="K943" s="15">
        <f t="shared" ref="K943" si="3375">+L944</f>
        <v>95.019328389799995</v>
      </c>
      <c r="L943" s="17">
        <v>94.975992809199994</v>
      </c>
      <c r="M943" s="11"/>
      <c r="N943" s="27"/>
    </row>
    <row r="944" spans="2:14" x14ac:dyDescent="0.25">
      <c r="B944" s="14">
        <f t="shared" si="3355"/>
        <v>44639</v>
      </c>
      <c r="C944" s="15">
        <f t="shared" ref="C944:C946" si="3376">+D945</f>
        <v>102.98532228649999</v>
      </c>
      <c r="D944" s="16">
        <v>102.9817838889</v>
      </c>
      <c r="E944" s="15">
        <f t="shared" ref="E944:E946" si="3377">+F945</f>
        <v>121.8086569284</v>
      </c>
      <c r="F944" s="17">
        <v>121.8044717922</v>
      </c>
      <c r="G944" s="15">
        <f t="shared" ref="G944:G946" si="3378">+H945</f>
        <v>127.91692450239999</v>
      </c>
      <c r="H944" s="17">
        <v>127.9125292435</v>
      </c>
      <c r="I944" s="15">
        <f t="shared" ref="I944:I946" si="3379">+J945</f>
        <v>92.3179959669</v>
      </c>
      <c r="J944" s="17">
        <v>92.314821597100007</v>
      </c>
      <c r="K944" s="15">
        <f t="shared" ref="K944:K946" si="3380">+L945</f>
        <v>95.022593432600004</v>
      </c>
      <c r="L944" s="17">
        <v>95.019328389799995</v>
      </c>
      <c r="M944" s="11"/>
      <c r="N944" s="27"/>
    </row>
    <row r="945" spans="2:14" x14ac:dyDescent="0.25">
      <c r="B945" s="14">
        <f t="shared" si="3355"/>
        <v>44638</v>
      </c>
      <c r="C945" s="15">
        <f t="shared" si="3376"/>
        <v>102.9888607699</v>
      </c>
      <c r="D945" s="16">
        <v>102.98532228649999</v>
      </c>
      <c r="E945" s="15">
        <f t="shared" si="3377"/>
        <v>121.8128422111</v>
      </c>
      <c r="F945" s="17">
        <v>121.8086569284</v>
      </c>
      <c r="G945" s="15">
        <f t="shared" si="3378"/>
        <v>127.9213197613</v>
      </c>
      <c r="H945" s="17">
        <v>127.91692450239999</v>
      </c>
      <c r="I945" s="15">
        <f t="shared" si="3379"/>
        <v>92.321170336600005</v>
      </c>
      <c r="J945" s="17">
        <v>92.3179959669</v>
      </c>
      <c r="K945" s="15">
        <f t="shared" si="3380"/>
        <v>95.0258584754</v>
      </c>
      <c r="L945" s="17">
        <v>95.022593432600004</v>
      </c>
      <c r="M945" s="11"/>
      <c r="N945" s="27"/>
    </row>
    <row r="946" spans="2:14" x14ac:dyDescent="0.25">
      <c r="B946" s="14">
        <f t="shared" ref="B946:B966" si="3381">+B947+1</f>
        <v>44637</v>
      </c>
      <c r="C946" s="15">
        <f t="shared" si="3376"/>
        <v>102.5832353733</v>
      </c>
      <c r="D946" s="16">
        <v>102.9888607699</v>
      </c>
      <c r="E946" s="15">
        <f t="shared" si="3377"/>
        <v>121.1445071065</v>
      </c>
      <c r="F946" s="17">
        <v>121.8128422111</v>
      </c>
      <c r="G946" s="15">
        <f t="shared" si="3378"/>
        <v>126.9839487911</v>
      </c>
      <c r="H946" s="17">
        <v>127.9213197613</v>
      </c>
      <c r="I946" s="15">
        <f t="shared" si="3379"/>
        <v>92.217098678699998</v>
      </c>
      <c r="J946" s="17">
        <v>92.321170336600005</v>
      </c>
      <c r="K946" s="15">
        <f t="shared" si="3380"/>
        <v>94.829920909500004</v>
      </c>
      <c r="L946" s="17">
        <v>95.0258584754</v>
      </c>
      <c r="M946" s="11"/>
      <c r="N946" s="27"/>
    </row>
    <row r="947" spans="2:14" x14ac:dyDescent="0.25">
      <c r="B947" s="14">
        <f t="shared" si="3381"/>
        <v>44636</v>
      </c>
      <c r="C947" s="15">
        <f t="shared" ref="C947" si="3382">+D948</f>
        <v>102.0443226981</v>
      </c>
      <c r="D947" s="16">
        <v>102.5832353733</v>
      </c>
      <c r="E947" s="15">
        <f t="shared" ref="E947" si="3383">+F948</f>
        <v>120.0578518224</v>
      </c>
      <c r="F947" s="17">
        <v>121.1445071065</v>
      </c>
      <c r="G947" s="15">
        <f t="shared" ref="G947" si="3384">+H948</f>
        <v>124.909489792</v>
      </c>
      <c r="H947" s="17">
        <v>126.9839487911</v>
      </c>
      <c r="I947" s="15">
        <f t="shared" ref="I947" si="3385">+J948</f>
        <v>92.008977031000001</v>
      </c>
      <c r="J947" s="17">
        <v>92.217098678699998</v>
      </c>
      <c r="K947" s="15">
        <f t="shared" ref="K947" si="3386">+L948</f>
        <v>94.568774358100001</v>
      </c>
      <c r="L947" s="17">
        <v>94.829920909500004</v>
      </c>
      <c r="M947" s="11"/>
      <c r="N947" s="27"/>
    </row>
    <row r="948" spans="2:14" x14ac:dyDescent="0.25">
      <c r="B948" s="14">
        <f t="shared" si="3381"/>
        <v>44635</v>
      </c>
      <c r="C948" s="15">
        <f t="shared" ref="C948" si="3387">+D949</f>
        <v>101.6268254191</v>
      </c>
      <c r="D948" s="16">
        <v>102.0443226981</v>
      </c>
      <c r="E948" s="15">
        <f t="shared" ref="E948" si="3388">+F949</f>
        <v>118.4979377822</v>
      </c>
      <c r="F948" s="17">
        <v>120.0578518224</v>
      </c>
      <c r="G948" s="15">
        <f t="shared" ref="G948" si="3389">+H949</f>
        <v>122.1095502397</v>
      </c>
      <c r="H948" s="17">
        <v>124.909489792</v>
      </c>
      <c r="I948" s="15">
        <f t="shared" ref="I948" si="3390">+J949</f>
        <v>92.013895679000001</v>
      </c>
      <c r="J948" s="17">
        <v>92.008977031000001</v>
      </c>
      <c r="K948" s="15">
        <f t="shared" ref="K948" si="3391">+L949</f>
        <v>94.450571739899999</v>
      </c>
      <c r="L948" s="17">
        <v>94.568774358100001</v>
      </c>
      <c r="M948" s="11"/>
      <c r="N948" s="27"/>
    </row>
    <row r="949" spans="2:14" x14ac:dyDescent="0.25">
      <c r="B949" s="14">
        <f t="shared" si="3381"/>
        <v>44634</v>
      </c>
      <c r="C949" s="15">
        <f t="shared" ref="C949" si="3392">+D950</f>
        <v>101.7539824098</v>
      </c>
      <c r="D949" s="16">
        <v>101.6268254191</v>
      </c>
      <c r="E949" s="15">
        <f t="shared" ref="E949" si="3393">+F950</f>
        <v>118.89453462109999</v>
      </c>
      <c r="F949" s="17">
        <v>118.4979377822</v>
      </c>
      <c r="G949" s="15">
        <f t="shared" ref="G949" si="3394">+H950</f>
        <v>122.5865774686</v>
      </c>
      <c r="H949" s="17">
        <v>122.1095502397</v>
      </c>
      <c r="I949" s="15">
        <f t="shared" ref="I949" si="3395">+J950</f>
        <v>92.128931371600004</v>
      </c>
      <c r="J949" s="17">
        <v>92.013895679000001</v>
      </c>
      <c r="K949" s="15">
        <f t="shared" ref="K949" si="3396">+L950</f>
        <v>94.552076315799994</v>
      </c>
      <c r="L949" s="17">
        <v>94.450571739899999</v>
      </c>
      <c r="M949" s="11"/>
      <c r="N949" s="27"/>
    </row>
    <row r="950" spans="2:14" x14ac:dyDescent="0.25">
      <c r="B950" s="14">
        <f t="shared" si="3381"/>
        <v>44633</v>
      </c>
      <c r="C950" s="15">
        <f t="shared" ref="C950" si="3397">+D951</f>
        <v>102.1434961643</v>
      </c>
      <c r="D950" s="16">
        <v>101.7539824098</v>
      </c>
      <c r="E950" s="15">
        <f t="shared" ref="E950" si="3398">+F951</f>
        <v>119.4971077276</v>
      </c>
      <c r="F950" s="17">
        <v>118.89453462109999</v>
      </c>
      <c r="G950" s="15">
        <f t="shared" ref="G950" si="3399">+H951</f>
        <v>123.6908543788</v>
      </c>
      <c r="H950" s="17">
        <v>122.5865774686</v>
      </c>
      <c r="I950" s="15">
        <f t="shared" ref="I950" si="3400">+J951</f>
        <v>92.255212783700003</v>
      </c>
      <c r="J950" s="17">
        <v>92.128931371600004</v>
      </c>
      <c r="K950" s="15">
        <f t="shared" ref="K950" si="3401">+L951</f>
        <v>94.748580658500003</v>
      </c>
      <c r="L950" s="17">
        <v>94.552076315799994</v>
      </c>
      <c r="M950" s="11"/>
      <c r="N950" s="27"/>
    </row>
    <row r="951" spans="2:14" x14ac:dyDescent="0.25">
      <c r="B951" s="14">
        <f t="shared" si="3381"/>
        <v>44632</v>
      </c>
      <c r="C951" s="15">
        <f t="shared" ref="C951" si="3402">+D952</f>
        <v>102.14700579140001</v>
      </c>
      <c r="D951" s="16">
        <v>102.1434961643</v>
      </c>
      <c r="E951" s="15">
        <f t="shared" ref="E951" si="3403">+F952</f>
        <v>119.5012135326</v>
      </c>
      <c r="F951" s="17">
        <v>119.4971077276</v>
      </c>
      <c r="G951" s="15">
        <f t="shared" ref="G951" si="3404">+H952</f>
        <v>123.6951045893</v>
      </c>
      <c r="H951" s="17">
        <v>123.6908543788</v>
      </c>
      <c r="I951" s="15">
        <f t="shared" ref="I951" si="3405">+J952</f>
        <v>92.258387153399994</v>
      </c>
      <c r="J951" s="17">
        <v>92.255212783700003</v>
      </c>
      <c r="K951" s="15">
        <f t="shared" ref="K951" si="3406">+L952</f>
        <v>94.751835979600003</v>
      </c>
      <c r="L951" s="17">
        <v>94.748580658500003</v>
      </c>
      <c r="M951" s="11"/>
      <c r="N951" s="27"/>
    </row>
    <row r="952" spans="2:14" x14ac:dyDescent="0.25">
      <c r="B952" s="14">
        <f t="shared" si="3381"/>
        <v>44631</v>
      </c>
      <c r="C952" s="15">
        <f t="shared" ref="C952" si="3407">+D953</f>
        <v>102.15051541850001</v>
      </c>
      <c r="D952" s="16">
        <v>102.14700579140001</v>
      </c>
      <c r="E952" s="15">
        <f t="shared" ref="E952" si="3408">+F953</f>
        <v>119.50531948450001</v>
      </c>
      <c r="F952" s="17">
        <v>119.5012135326</v>
      </c>
      <c r="G952" s="15">
        <f t="shared" ref="G952" si="3409">+H953</f>
        <v>123.69935479980001</v>
      </c>
      <c r="H952" s="17">
        <v>123.6951045893</v>
      </c>
      <c r="I952" s="15">
        <f t="shared" ref="I952" si="3410">+J953</f>
        <v>92.261561523200001</v>
      </c>
      <c r="J952" s="17">
        <v>92.258387153399994</v>
      </c>
      <c r="K952" s="15">
        <f t="shared" ref="K952" si="3411">+L953</f>
        <v>94.755091786700007</v>
      </c>
      <c r="L952" s="17">
        <v>94.751835979600003</v>
      </c>
      <c r="M952" s="11"/>
      <c r="N952" s="27"/>
    </row>
    <row r="953" spans="2:14" x14ac:dyDescent="0.25">
      <c r="B953" s="14">
        <f t="shared" si="3381"/>
        <v>44630</v>
      </c>
      <c r="C953" s="15">
        <f t="shared" ref="C953" si="3412">+D954</f>
        <v>102.3849674109</v>
      </c>
      <c r="D953" s="16">
        <v>102.15051541850001</v>
      </c>
      <c r="E953" s="15">
        <f t="shared" ref="E953" si="3413">+F954</f>
        <v>120.06463635990001</v>
      </c>
      <c r="F953" s="17">
        <v>119.50531948450001</v>
      </c>
      <c r="G953" s="15">
        <f t="shared" ref="G953" si="3414">+H954</f>
        <v>124.4309079168</v>
      </c>
      <c r="H953" s="17">
        <v>123.69935479980001</v>
      </c>
      <c r="I953" s="15">
        <f t="shared" ref="I953" si="3415">+J954</f>
        <v>92.216654483599996</v>
      </c>
      <c r="J953" s="17">
        <v>92.261561523200001</v>
      </c>
      <c r="K953" s="15">
        <f t="shared" ref="K953" si="3416">+L954</f>
        <v>94.797938364399997</v>
      </c>
      <c r="L953" s="17">
        <v>94.755091786700007</v>
      </c>
      <c r="M953" s="11"/>
      <c r="N953" s="27"/>
    </row>
    <row r="954" spans="2:14" x14ac:dyDescent="0.25">
      <c r="B954" s="14">
        <f t="shared" si="3381"/>
        <v>44629</v>
      </c>
      <c r="C954" s="15">
        <f t="shared" ref="C954" si="3417">+D955</f>
        <v>102.2162938188</v>
      </c>
      <c r="D954" s="16">
        <v>102.3849674109</v>
      </c>
      <c r="E954" s="15">
        <f t="shared" ref="E954" si="3418">+F955</f>
        <v>119.346946214</v>
      </c>
      <c r="F954" s="17">
        <v>120.06463635990001</v>
      </c>
      <c r="G954" s="15">
        <f t="shared" ref="G954" si="3419">+H955</f>
        <v>122.45959001910001</v>
      </c>
      <c r="H954" s="17">
        <v>124.4309079168</v>
      </c>
      <c r="I954" s="15">
        <f t="shared" ref="I954" si="3420">+J955</f>
        <v>92.420800043699998</v>
      </c>
      <c r="J954" s="17">
        <v>92.216654483599996</v>
      </c>
      <c r="K954" s="15">
        <f t="shared" ref="K954" si="3421">+L955</f>
        <v>94.871075906300007</v>
      </c>
      <c r="L954" s="17">
        <v>94.797938364399997</v>
      </c>
      <c r="M954" s="11"/>
      <c r="N954" s="27"/>
    </row>
    <row r="955" spans="2:14" x14ac:dyDescent="0.25">
      <c r="B955" s="14">
        <f t="shared" si="3381"/>
        <v>44628</v>
      </c>
      <c r="C955" s="15">
        <f t="shared" ref="C955" si="3422">+D956</f>
        <v>102.0815727466</v>
      </c>
      <c r="D955" s="16">
        <v>102.2162938188</v>
      </c>
      <c r="E955" s="15">
        <f t="shared" ref="E955" si="3423">+F956</f>
        <v>118.8935704541</v>
      </c>
      <c r="F955" s="17">
        <v>119.346946214</v>
      </c>
      <c r="G955" s="15">
        <f t="shared" ref="G955" si="3424">+H956</f>
        <v>121.5843085298</v>
      </c>
      <c r="H955" s="17">
        <v>122.45959001910001</v>
      </c>
      <c r="I955" s="15">
        <f t="shared" ref="I955" si="3425">+J956</f>
        <v>92.423519384299993</v>
      </c>
      <c r="J955" s="17">
        <v>92.420800043699998</v>
      </c>
      <c r="K955" s="15">
        <f t="shared" ref="K955" si="3426">+L956</f>
        <v>94.834860034100004</v>
      </c>
      <c r="L955" s="17">
        <v>94.871075906300007</v>
      </c>
      <c r="M955" s="11"/>
      <c r="N955" s="27"/>
    </row>
    <row r="956" spans="2:14" x14ac:dyDescent="0.25">
      <c r="B956" s="14">
        <f t="shared" si="3381"/>
        <v>44627</v>
      </c>
      <c r="C956" s="15">
        <f t="shared" ref="C956" si="3427">+D957</f>
        <v>102.3109606294</v>
      </c>
      <c r="D956" s="16">
        <v>102.0815727466</v>
      </c>
      <c r="E956" s="15">
        <f t="shared" ref="E956" si="3428">+F957</f>
        <v>119.64070008989999</v>
      </c>
      <c r="F956" s="17">
        <v>118.8935704541</v>
      </c>
      <c r="G956" s="15">
        <f t="shared" ref="G956" si="3429">+H957</f>
        <v>122.7558752472</v>
      </c>
      <c r="H956" s="17">
        <v>121.5843085298</v>
      </c>
      <c r="I956" s="15">
        <f t="shared" ref="I956" si="3430">+J957</f>
        <v>92.557460453100006</v>
      </c>
      <c r="J956" s="17">
        <v>92.423519384299993</v>
      </c>
      <c r="K956" s="15">
        <f t="shared" ref="K956" si="3431">+L957</f>
        <v>94.995714795400005</v>
      </c>
      <c r="L956" s="17">
        <v>94.834860034100004</v>
      </c>
      <c r="M956" s="11"/>
      <c r="N956" s="27"/>
    </row>
    <row r="957" spans="2:14" x14ac:dyDescent="0.25">
      <c r="B957" s="14">
        <f t="shared" si="3381"/>
        <v>44626</v>
      </c>
      <c r="C957" s="15">
        <f t="shared" ref="C957" si="3432">+D958</f>
        <v>102.8893319851</v>
      </c>
      <c r="D957" s="16">
        <v>102.3109606294</v>
      </c>
      <c r="E957" s="15">
        <f t="shared" ref="E957" si="3433">+F958</f>
        <v>120.9929484032</v>
      </c>
      <c r="F957" s="17">
        <v>119.64070008989999</v>
      </c>
      <c r="G957" s="15">
        <f t="shared" ref="G957" si="3434">+H958</f>
        <v>125.3403624221</v>
      </c>
      <c r="H957" s="17">
        <v>122.7558752472</v>
      </c>
      <c r="I957" s="15">
        <f t="shared" ref="I957" si="3435">+J958</f>
        <v>92.790565365800006</v>
      </c>
      <c r="J957" s="17">
        <v>92.557460453100006</v>
      </c>
      <c r="K957" s="15">
        <f t="shared" ref="K957" si="3436">+L958</f>
        <v>95.307728837300004</v>
      </c>
      <c r="L957" s="17">
        <v>94.995714795400005</v>
      </c>
      <c r="M957" s="11"/>
      <c r="N957" s="27"/>
    </row>
    <row r="958" spans="2:14" x14ac:dyDescent="0.25">
      <c r="B958" s="14">
        <f t="shared" si="3381"/>
        <v>44625</v>
      </c>
      <c r="C958" s="15">
        <f t="shared" ref="C958" si="3437">+D959</f>
        <v>102.8928672329</v>
      </c>
      <c r="D958" s="16">
        <v>102.8893319851</v>
      </c>
      <c r="E958" s="15">
        <f t="shared" ref="E958" si="3438">+F959</f>
        <v>120.997105609</v>
      </c>
      <c r="F958" s="17">
        <v>120.9929484032</v>
      </c>
      <c r="G958" s="15">
        <f t="shared" ref="G958" si="3439">+H959</f>
        <v>125.3446690944</v>
      </c>
      <c r="H958" s="17">
        <v>125.3403624221</v>
      </c>
      <c r="I958" s="15">
        <f t="shared" ref="I958" si="3440">+J959</f>
        <v>92.793761403600001</v>
      </c>
      <c r="J958" s="17">
        <v>92.790565365800006</v>
      </c>
      <c r="K958" s="15">
        <f t="shared" ref="K958" si="3441">+L959</f>
        <v>95.311003601799996</v>
      </c>
      <c r="L958" s="17">
        <v>95.307728837300004</v>
      </c>
      <c r="M958" s="11"/>
      <c r="N958" s="27"/>
    </row>
    <row r="959" spans="2:14" x14ac:dyDescent="0.25">
      <c r="B959" s="14">
        <f t="shared" si="3381"/>
        <v>44624</v>
      </c>
      <c r="C959" s="15">
        <f t="shared" ref="C959" si="3442">+D960</f>
        <v>102.89640256600001</v>
      </c>
      <c r="D959" s="16">
        <v>102.8928672329</v>
      </c>
      <c r="E959" s="15">
        <f t="shared" ref="E959" si="3443">+F960</f>
        <v>121.0012629619</v>
      </c>
      <c r="F959" s="17">
        <v>120.997105609</v>
      </c>
      <c r="G959" s="15">
        <f t="shared" ref="G959" si="3444">+H960</f>
        <v>125.34897576660001</v>
      </c>
      <c r="H959" s="17">
        <v>125.3446690944</v>
      </c>
      <c r="I959" s="15">
        <f t="shared" ref="I959" si="3445">+J960</f>
        <v>92.796957441399996</v>
      </c>
      <c r="J959" s="17">
        <v>92.793761403600001</v>
      </c>
      <c r="K959" s="15">
        <f t="shared" ref="K959" si="3446">+L960</f>
        <v>95.314278366300002</v>
      </c>
      <c r="L959" s="17">
        <v>95.311003601799996</v>
      </c>
      <c r="M959" s="11"/>
      <c r="N959" s="27"/>
    </row>
    <row r="960" spans="2:14" x14ac:dyDescent="0.25">
      <c r="B960" s="14">
        <f t="shared" si="3381"/>
        <v>44623</v>
      </c>
      <c r="C960" s="15">
        <f t="shared" ref="C960" si="3447">+D961</f>
        <v>103.1415996856</v>
      </c>
      <c r="D960" s="16">
        <v>102.89640256600001</v>
      </c>
      <c r="E960" s="15">
        <f t="shared" ref="E960" si="3448">+F961</f>
        <v>121.8509852989</v>
      </c>
      <c r="F960" s="17">
        <v>121.0012629619</v>
      </c>
      <c r="G960" s="15">
        <f t="shared" ref="G960" si="3449">+H961</f>
        <v>126.74077075069999</v>
      </c>
      <c r="H960" s="17">
        <v>125.34897576660001</v>
      </c>
      <c r="I960" s="15">
        <f t="shared" ref="I960" si="3450">+J961</f>
        <v>92.874832423300006</v>
      </c>
      <c r="J960" s="17">
        <v>92.796957441399996</v>
      </c>
      <c r="K960" s="15">
        <f t="shared" ref="K960" si="3451">+L961</f>
        <v>95.431484507299999</v>
      </c>
      <c r="L960" s="17">
        <v>95.314278366300002</v>
      </c>
      <c r="M960" s="11"/>
      <c r="N960" s="27"/>
    </row>
    <row r="961" spans="2:14" x14ac:dyDescent="0.25">
      <c r="B961" s="14">
        <f t="shared" si="3381"/>
        <v>44622</v>
      </c>
      <c r="C961" s="15">
        <f t="shared" ref="C961" si="3452">+D962</f>
        <v>103.4858837627</v>
      </c>
      <c r="D961" s="16">
        <v>103.1415996856</v>
      </c>
      <c r="E961" s="15">
        <f t="shared" ref="E961" si="3453">+F962</f>
        <v>122.2344893704</v>
      </c>
      <c r="F961" s="17">
        <v>121.8509852989</v>
      </c>
      <c r="G961" s="15">
        <f t="shared" ref="G961" si="3454">+H962</f>
        <v>127.3397914804</v>
      </c>
      <c r="H961" s="17">
        <v>126.74077075069999</v>
      </c>
      <c r="I961" s="15">
        <f t="shared" ref="I961" si="3455">+J962</f>
        <v>93.042597322600002</v>
      </c>
      <c r="J961" s="17">
        <v>92.874832423300006</v>
      </c>
      <c r="K961" s="15">
        <f t="shared" ref="K961" si="3456">+L962</f>
        <v>95.637353305800005</v>
      </c>
      <c r="L961" s="17">
        <v>95.431484507299999</v>
      </c>
      <c r="M961" s="11"/>
      <c r="N961" s="27"/>
    </row>
    <row r="962" spans="2:14" x14ac:dyDescent="0.25">
      <c r="B962" s="14">
        <f t="shared" si="3381"/>
        <v>44621</v>
      </c>
      <c r="C962" s="15">
        <f t="shared" ref="C962" si="3457">+D963</f>
        <v>103.62482963559999</v>
      </c>
      <c r="D962" s="16">
        <v>103.4858837627</v>
      </c>
      <c r="E962" s="15">
        <f t="shared" ref="E962" si="3458">+F963</f>
        <v>122.2373430966</v>
      </c>
      <c r="F962" s="17">
        <v>122.2344893704</v>
      </c>
      <c r="G962" s="15">
        <f t="shared" ref="G962" si="3459">+H963</f>
        <v>128.05344426080001</v>
      </c>
      <c r="H962" s="17">
        <v>127.3397914804</v>
      </c>
      <c r="I962" s="15">
        <f t="shared" ref="I962" si="3460">+J963</f>
        <v>93.165552688600002</v>
      </c>
      <c r="J962" s="17">
        <v>93.042597322600002</v>
      </c>
      <c r="K962" s="15">
        <f t="shared" ref="K962" si="3461">+L963</f>
        <v>95.733939658799997</v>
      </c>
      <c r="L962" s="17">
        <v>95.637353305800005</v>
      </c>
      <c r="M962" s="11"/>
      <c r="N962" s="27"/>
    </row>
    <row r="963" spans="2:14" x14ac:dyDescent="0.25">
      <c r="B963" s="14">
        <f t="shared" si="3381"/>
        <v>44620</v>
      </c>
      <c r="C963" s="15">
        <f t="shared" ref="C963" si="3462">+D964</f>
        <v>103.5694467862</v>
      </c>
      <c r="D963" s="16">
        <v>103.62482963559999</v>
      </c>
      <c r="E963" s="15">
        <f t="shared" ref="E963" si="3463">+F964</f>
        <v>122.2017864708</v>
      </c>
      <c r="F963" s="17">
        <v>122.2373430966</v>
      </c>
      <c r="G963" s="15">
        <f t="shared" ref="G963" si="3464">+H964</f>
        <v>128.12108744080001</v>
      </c>
      <c r="H963" s="17">
        <v>128.05344426080001</v>
      </c>
      <c r="I963" s="15">
        <f t="shared" ref="I963" si="3465">+J964</f>
        <v>93.053106328300004</v>
      </c>
      <c r="J963" s="17">
        <v>93.165552688600002</v>
      </c>
      <c r="K963" s="15">
        <f t="shared" ref="K963" si="3466">+L964</f>
        <v>95.653885592600005</v>
      </c>
      <c r="L963" s="17">
        <v>95.733939658799997</v>
      </c>
      <c r="M963" s="11"/>
      <c r="N963" s="27"/>
    </row>
    <row r="964" spans="2:14" x14ac:dyDescent="0.25">
      <c r="B964" s="14">
        <f t="shared" si="3381"/>
        <v>44619</v>
      </c>
      <c r="C964" s="15">
        <f t="shared" ref="C964" si="3467">+D965</f>
        <v>103.4960079192</v>
      </c>
      <c r="D964" s="16">
        <v>103.5694467862</v>
      </c>
      <c r="E964" s="15">
        <f t="shared" ref="E964" si="3468">+F965</f>
        <v>121.5769822652</v>
      </c>
      <c r="F964" s="17">
        <v>122.2017864708</v>
      </c>
      <c r="G964" s="15">
        <f t="shared" ref="G964" si="3469">+H965</f>
        <v>126.982967524</v>
      </c>
      <c r="H964" s="17">
        <v>128.12108744080001</v>
      </c>
      <c r="I964" s="15">
        <f t="shared" ref="I964" si="3470">+J965</f>
        <v>93.192941107400003</v>
      </c>
      <c r="J964" s="17">
        <v>93.053106328300004</v>
      </c>
      <c r="K964" s="15">
        <f t="shared" ref="K964" si="3471">+L965</f>
        <v>95.684399184399993</v>
      </c>
      <c r="L964" s="17">
        <v>95.653885592600005</v>
      </c>
      <c r="M964" s="11"/>
      <c r="N964" s="27"/>
    </row>
    <row r="965" spans="2:14" x14ac:dyDescent="0.25">
      <c r="B965" s="14">
        <f t="shared" si="3381"/>
        <v>44618</v>
      </c>
      <c r="C965" s="15">
        <f t="shared" ref="C965:C967" si="3472">+D966</f>
        <v>103.4995638868</v>
      </c>
      <c r="D965" s="16">
        <v>103.4960079192</v>
      </c>
      <c r="E965" s="15">
        <f t="shared" ref="E965:E967" si="3473">+F966</f>
        <v>121.5811595091</v>
      </c>
      <c r="F965" s="17">
        <v>121.5769822652</v>
      </c>
      <c r="G965" s="15">
        <f t="shared" ref="G965:G967" si="3474">+H966</f>
        <v>126.9873296845</v>
      </c>
      <c r="H965" s="17">
        <v>126.982967524</v>
      </c>
      <c r="I965" s="15">
        <f t="shared" ref="I965:I967" si="3475">+J966</f>
        <v>93.196137145199998</v>
      </c>
      <c r="J965" s="17">
        <v>93.192941107400003</v>
      </c>
      <c r="K965" s="15">
        <f t="shared" ref="K965:K967" si="3476">+L966</f>
        <v>95.687686587200005</v>
      </c>
      <c r="L965" s="17">
        <v>95.684399184399993</v>
      </c>
      <c r="M965" s="11"/>
      <c r="N965" s="27"/>
    </row>
    <row r="966" spans="2:14" x14ac:dyDescent="0.25">
      <c r="B966" s="14">
        <f t="shared" si="3381"/>
        <v>44617</v>
      </c>
      <c r="C966" s="15">
        <f t="shared" si="3472"/>
        <v>103.503120025</v>
      </c>
      <c r="D966" s="16">
        <v>103.4995638868</v>
      </c>
      <c r="E966" s="15">
        <f t="shared" si="3473"/>
        <v>121.5853369008</v>
      </c>
      <c r="F966" s="17">
        <v>121.5811595091</v>
      </c>
      <c r="G966" s="15">
        <f t="shared" si="3474"/>
        <v>126.9916928186</v>
      </c>
      <c r="H966" s="17">
        <v>126.9873296845</v>
      </c>
      <c r="I966" s="15">
        <f t="shared" si="3475"/>
        <v>93.199333182999993</v>
      </c>
      <c r="J966" s="17">
        <v>93.196137145199998</v>
      </c>
      <c r="K966" s="15">
        <f t="shared" si="3476"/>
        <v>95.690973989900002</v>
      </c>
      <c r="L966" s="17">
        <v>95.687686587200005</v>
      </c>
      <c r="M966" s="11"/>
      <c r="N966" s="27"/>
    </row>
    <row r="967" spans="2:14" x14ac:dyDescent="0.25">
      <c r="B967" s="14">
        <f t="shared" ref="B967:B973" si="3477">+B968+1</f>
        <v>44616</v>
      </c>
      <c r="C967" s="15">
        <f t="shared" si="3472"/>
        <v>103.40158495759999</v>
      </c>
      <c r="D967" s="16">
        <v>103.503120025</v>
      </c>
      <c r="E967" s="15">
        <f t="shared" si="3473"/>
        <v>120.7462659656</v>
      </c>
      <c r="F967" s="17">
        <v>121.5853369008</v>
      </c>
      <c r="G967" s="15">
        <f t="shared" si="3474"/>
        <v>125.3760345962</v>
      </c>
      <c r="H967" s="17">
        <v>126.9916928186</v>
      </c>
      <c r="I967" s="15">
        <f t="shared" si="3475"/>
        <v>93.230090984</v>
      </c>
      <c r="J967" s="17">
        <v>93.199333182999993</v>
      </c>
      <c r="K967" s="15">
        <f t="shared" si="3476"/>
        <v>95.680109308900001</v>
      </c>
      <c r="L967" s="17">
        <v>95.690973989900002</v>
      </c>
      <c r="M967" s="11"/>
      <c r="N967" s="27"/>
    </row>
    <row r="968" spans="2:14" x14ac:dyDescent="0.25">
      <c r="B968" s="14">
        <f t="shared" si="3477"/>
        <v>44615</v>
      </c>
      <c r="C968" s="15">
        <f t="shared" ref="C968" si="3478">+D969</f>
        <v>103.81780620639999</v>
      </c>
      <c r="D968" s="16">
        <v>103.40158495759999</v>
      </c>
      <c r="E968" s="15">
        <f t="shared" ref="E968" si="3479">+F969</f>
        <v>121.99829493190001</v>
      </c>
      <c r="F968" s="17">
        <v>120.7462659656</v>
      </c>
      <c r="G968" s="15">
        <f t="shared" ref="G968" si="3480">+H969</f>
        <v>127.9834024278</v>
      </c>
      <c r="H968" s="17">
        <v>125.3760345962</v>
      </c>
      <c r="I968" s="15">
        <f t="shared" ref="I968" si="3481">+J969</f>
        <v>93.513368273099999</v>
      </c>
      <c r="J968" s="17">
        <v>93.230090984</v>
      </c>
      <c r="K968" s="15">
        <f t="shared" ref="K968" si="3482">+L969</f>
        <v>95.937610791699996</v>
      </c>
      <c r="L968" s="17">
        <v>95.680109308900001</v>
      </c>
      <c r="M968" s="11"/>
      <c r="N968" s="27"/>
    </row>
    <row r="969" spans="2:14" x14ac:dyDescent="0.25">
      <c r="B969" s="14">
        <f t="shared" si="3477"/>
        <v>44614</v>
      </c>
      <c r="C969" s="15">
        <f t="shared" ref="C969" si="3483">+D970</f>
        <v>103.95795389990001</v>
      </c>
      <c r="D969" s="16">
        <v>103.81780620639999</v>
      </c>
      <c r="E969" s="15">
        <f t="shared" ref="E969" si="3484">+F970</f>
        <v>122.3604062102</v>
      </c>
      <c r="F969" s="17">
        <v>121.99829493190001</v>
      </c>
      <c r="G969" s="15">
        <f t="shared" ref="G969" si="3485">+H970</f>
        <v>128.4416415069</v>
      </c>
      <c r="H969" s="17">
        <v>127.9834024278</v>
      </c>
      <c r="I969" s="15">
        <f t="shared" ref="I969" si="3486">+J970</f>
        <v>93.508839650100001</v>
      </c>
      <c r="J969" s="17">
        <v>93.513368273099999</v>
      </c>
      <c r="K969" s="15">
        <f t="shared" ref="K969" si="3487">+L970</f>
        <v>95.985600634899995</v>
      </c>
      <c r="L969" s="17">
        <v>95.937610791699996</v>
      </c>
      <c r="M969" s="11"/>
      <c r="N969" s="27"/>
    </row>
    <row r="970" spans="2:14" x14ac:dyDescent="0.25">
      <c r="B970" s="14">
        <f t="shared" si="3477"/>
        <v>44613</v>
      </c>
      <c r="C970" s="15">
        <f t="shared" ref="C970" si="3488">+D971</f>
        <v>104.3227681855</v>
      </c>
      <c r="D970" s="16">
        <v>103.95795389990001</v>
      </c>
      <c r="E970" s="15">
        <f t="shared" ref="E970" si="3489">+F971</f>
        <v>123.33960894960001</v>
      </c>
      <c r="F970" s="17">
        <v>122.3604062102</v>
      </c>
      <c r="G970" s="15">
        <f t="shared" ref="G970" si="3490">+H971</f>
        <v>129.9203380113</v>
      </c>
      <c r="H970" s="17">
        <v>128.4416415069</v>
      </c>
      <c r="I970" s="15">
        <f t="shared" ref="I970" si="3491">+J971</f>
        <v>93.625890471700004</v>
      </c>
      <c r="J970" s="17">
        <v>93.508839650100001</v>
      </c>
      <c r="K970" s="15">
        <f t="shared" ref="K970" si="3492">+L971</f>
        <v>96.162582480300003</v>
      </c>
      <c r="L970" s="17">
        <v>95.985600634899995</v>
      </c>
      <c r="M970" s="11"/>
      <c r="N970" s="27"/>
    </row>
    <row r="971" spans="2:14" x14ac:dyDescent="0.25">
      <c r="B971" s="14">
        <f t="shared" si="3477"/>
        <v>44612</v>
      </c>
      <c r="C971" s="15">
        <f t="shared" ref="C971" si="3493">+D972</f>
        <v>104.3740358087</v>
      </c>
      <c r="D971" s="16">
        <v>104.3227681855</v>
      </c>
      <c r="E971" s="15">
        <f t="shared" ref="E971" si="3494">+F972</f>
        <v>123.48976565700001</v>
      </c>
      <c r="F971" s="17">
        <v>123.33960894960001</v>
      </c>
      <c r="G971" s="15">
        <f t="shared" ref="G971" si="3495">+H972</f>
        <v>130.31056204129999</v>
      </c>
      <c r="H971" s="17">
        <v>129.9203380113</v>
      </c>
      <c r="I971" s="15">
        <f t="shared" ref="I971" si="3496">+J972</f>
        <v>93.648923611800001</v>
      </c>
      <c r="J971" s="17">
        <v>93.625890471700004</v>
      </c>
      <c r="K971" s="15">
        <f t="shared" ref="K971" si="3497">+L972</f>
        <v>96.191050284900001</v>
      </c>
      <c r="L971" s="17">
        <v>96.162582480300003</v>
      </c>
      <c r="M971" s="11"/>
      <c r="N971" s="27"/>
    </row>
    <row r="972" spans="2:14" x14ac:dyDescent="0.25">
      <c r="B972" s="14">
        <f t="shared" si="3477"/>
        <v>44611</v>
      </c>
      <c r="C972" s="15">
        <f t="shared" ref="C972:C974" si="3498">+D973</f>
        <v>104.3776220047</v>
      </c>
      <c r="D972" s="16">
        <v>104.3740358087</v>
      </c>
      <c r="E972" s="15">
        <f t="shared" ref="E972:E974" si="3499">+F973</f>
        <v>123.4940087232</v>
      </c>
      <c r="F972" s="17">
        <v>123.48976565700001</v>
      </c>
      <c r="G972" s="15">
        <f t="shared" ref="G972:G974" si="3500">+H973</f>
        <v>130.3150390724</v>
      </c>
      <c r="H972" s="17">
        <v>130.31056204129999</v>
      </c>
      <c r="I972" s="15">
        <f t="shared" ref="I972:I974" si="3501">+J973</f>
        <v>93.6521413177</v>
      </c>
      <c r="J972" s="17">
        <v>93.648923611800001</v>
      </c>
      <c r="K972" s="15">
        <f t="shared" ref="K972:K974" si="3502">+L973</f>
        <v>96.1943553399</v>
      </c>
      <c r="L972" s="17">
        <v>96.191050284900001</v>
      </c>
      <c r="M972" s="11"/>
      <c r="N972" s="27"/>
    </row>
    <row r="973" spans="2:14" x14ac:dyDescent="0.25">
      <c r="B973" s="14">
        <f t="shared" si="3477"/>
        <v>44610</v>
      </c>
      <c r="C973" s="15">
        <f t="shared" si="3498"/>
        <v>104.3812083704</v>
      </c>
      <c r="D973" s="16">
        <v>104.3776220047</v>
      </c>
      <c r="E973" s="15">
        <f t="shared" si="3499"/>
        <v>123.4982519278</v>
      </c>
      <c r="F973" s="17">
        <v>123.4940087232</v>
      </c>
      <c r="G973" s="15">
        <f t="shared" si="3500"/>
        <v>130.31951610359999</v>
      </c>
      <c r="H973" s="17">
        <v>130.3150390724</v>
      </c>
      <c r="I973" s="15">
        <f t="shared" si="3501"/>
        <v>93.655359023499997</v>
      </c>
      <c r="J973" s="17">
        <v>93.6521413177</v>
      </c>
      <c r="K973" s="15">
        <f t="shared" si="3502"/>
        <v>96.197660878799994</v>
      </c>
      <c r="L973" s="17">
        <v>96.1943553399</v>
      </c>
      <c r="M973" s="11"/>
      <c r="N973" s="27"/>
    </row>
    <row r="974" spans="2:14" x14ac:dyDescent="0.25">
      <c r="B974" s="14">
        <f t="shared" ref="B974:B980" si="3503">+B975+1</f>
        <v>44609</v>
      </c>
      <c r="C974" s="15">
        <f t="shared" si="3498"/>
        <v>104.4421554553</v>
      </c>
      <c r="D974" s="16">
        <v>104.3812083704</v>
      </c>
      <c r="E974" s="15">
        <f t="shared" si="3499"/>
        <v>123.78367233660001</v>
      </c>
      <c r="F974" s="17">
        <v>123.4982519278</v>
      </c>
      <c r="G974" s="15">
        <f t="shared" si="3500"/>
        <v>130.7761129232</v>
      </c>
      <c r="H974" s="17">
        <v>130.31951610359999</v>
      </c>
      <c r="I974" s="15">
        <f t="shared" si="3501"/>
        <v>93.639931369899998</v>
      </c>
      <c r="J974" s="17">
        <v>93.655359023499997</v>
      </c>
      <c r="K974" s="15">
        <f t="shared" si="3502"/>
        <v>96.209491610699999</v>
      </c>
      <c r="L974" s="17">
        <v>96.197660878799994</v>
      </c>
      <c r="M974" s="11"/>
      <c r="N974" s="27"/>
    </row>
    <row r="975" spans="2:14" x14ac:dyDescent="0.25">
      <c r="B975" s="14">
        <f t="shared" si="3503"/>
        <v>44608</v>
      </c>
      <c r="C975" s="15">
        <f t="shared" ref="C975" si="3504">+D976</f>
        <v>104.53016328379999</v>
      </c>
      <c r="D975" s="16">
        <v>104.4421554553</v>
      </c>
      <c r="E975" s="15">
        <f t="shared" ref="E975" si="3505">+F976</f>
        <v>124.0843712362</v>
      </c>
      <c r="F975" s="17">
        <v>123.78367233660001</v>
      </c>
      <c r="G975" s="15">
        <f t="shared" ref="G975" si="3506">+H976</f>
        <v>131.20875144460001</v>
      </c>
      <c r="H975" s="17">
        <v>130.7761129232</v>
      </c>
      <c r="I975" s="15">
        <f t="shared" ref="I975" si="3507">+J976</f>
        <v>93.606898423299995</v>
      </c>
      <c r="J975" s="17">
        <v>93.639931369899998</v>
      </c>
      <c r="K975" s="15">
        <f t="shared" ref="K975" si="3508">+L976</f>
        <v>96.232823972600002</v>
      </c>
      <c r="L975" s="17">
        <v>96.209491610699999</v>
      </c>
      <c r="M975" s="11"/>
      <c r="N975" s="27"/>
    </row>
    <row r="976" spans="2:14" x14ac:dyDescent="0.25">
      <c r="B976" s="14">
        <f t="shared" si="3503"/>
        <v>44607</v>
      </c>
      <c r="C976" s="15">
        <f t="shared" ref="C976" si="3509">+D977</f>
        <v>104.317704451</v>
      </c>
      <c r="D976" s="16">
        <v>104.53016328379999</v>
      </c>
      <c r="E976" s="15">
        <f t="shared" ref="E976" si="3510">+F977</f>
        <v>123.606224411</v>
      </c>
      <c r="F976" s="17">
        <v>124.0843712362</v>
      </c>
      <c r="G976" s="15">
        <f t="shared" ref="G976" si="3511">+H977</f>
        <v>130.31410258540001</v>
      </c>
      <c r="H976" s="17">
        <v>131.20875144460001</v>
      </c>
      <c r="I976" s="15">
        <f t="shared" ref="I976" si="3512">+J977</f>
        <v>93.547571294600004</v>
      </c>
      <c r="J976" s="17">
        <v>93.606898423299995</v>
      </c>
      <c r="K976" s="15">
        <f t="shared" ref="K976" si="3513">+L977</f>
        <v>96.126772797900003</v>
      </c>
      <c r="L976" s="17">
        <v>96.232823972600002</v>
      </c>
      <c r="M976" s="11"/>
      <c r="N976" s="27"/>
    </row>
    <row r="977" spans="2:14" x14ac:dyDescent="0.25">
      <c r="B977" s="14">
        <f t="shared" si="3503"/>
        <v>44606</v>
      </c>
      <c r="C977" s="15">
        <f t="shared" ref="C977" si="3514">+D978</f>
        <v>104.3250740557</v>
      </c>
      <c r="D977" s="16">
        <v>104.317704451</v>
      </c>
      <c r="E977" s="15">
        <f t="shared" ref="E977" si="3515">+F978</f>
        <v>123.3344153039</v>
      </c>
      <c r="F977" s="17">
        <v>123.606224411</v>
      </c>
      <c r="G977" s="15">
        <f t="shared" ref="G977" si="3516">+H978</f>
        <v>129.8271493334</v>
      </c>
      <c r="H977" s="17">
        <v>130.31410258540001</v>
      </c>
      <c r="I977" s="15">
        <f t="shared" ref="I977" si="3517">+J978</f>
        <v>93.621806043700005</v>
      </c>
      <c r="J977" s="17">
        <v>93.547571294600004</v>
      </c>
      <c r="K977" s="15">
        <f t="shared" ref="K977" si="3518">+L978</f>
        <v>96.169915162600006</v>
      </c>
      <c r="L977" s="17">
        <v>96.126772797900003</v>
      </c>
      <c r="M977" s="11"/>
      <c r="N977" s="27"/>
    </row>
    <row r="978" spans="2:14" x14ac:dyDescent="0.25">
      <c r="B978" s="14">
        <f t="shared" si="3503"/>
        <v>44605</v>
      </c>
      <c r="C978" s="15">
        <f t="shared" ref="C978" si="3519">+D979</f>
        <v>104.4405683504</v>
      </c>
      <c r="D978" s="16">
        <v>104.3250740557</v>
      </c>
      <c r="E978" s="15">
        <f t="shared" ref="E978" si="3520">+F979</f>
        <v>123.84844403779999</v>
      </c>
      <c r="F978" s="17">
        <v>123.3344153039</v>
      </c>
      <c r="G978" s="15">
        <f t="shared" ref="G978" si="3521">+H979</f>
        <v>130.6444252563</v>
      </c>
      <c r="H978" s="17">
        <v>129.8271493334</v>
      </c>
      <c r="I978" s="15">
        <f t="shared" ref="I978" si="3522">+J979</f>
        <v>93.743049633499993</v>
      </c>
      <c r="J978" s="17">
        <v>93.621806043700005</v>
      </c>
      <c r="K978" s="15">
        <f t="shared" ref="K978" si="3523">+L979</f>
        <v>96.270954791899996</v>
      </c>
      <c r="L978" s="17">
        <v>96.169915162600006</v>
      </c>
      <c r="M978" s="11"/>
      <c r="N978" s="27"/>
    </row>
    <row r="979" spans="2:14" x14ac:dyDescent="0.25">
      <c r="B979" s="14">
        <f t="shared" si="3503"/>
        <v>44604</v>
      </c>
      <c r="C979" s="15">
        <f t="shared" ref="C979:C981" si="3524">+D980</f>
        <v>104.44415689420001</v>
      </c>
      <c r="D979" s="16">
        <v>104.4405683504</v>
      </c>
      <c r="E979" s="15">
        <f t="shared" ref="E979:E981" si="3525">+F980</f>
        <v>123.852699371</v>
      </c>
      <c r="F979" s="17">
        <v>123.84844403779999</v>
      </c>
      <c r="G979" s="15">
        <f t="shared" ref="G979:G981" si="3526">+H980</f>
        <v>130.64891354549999</v>
      </c>
      <c r="H979" s="17">
        <v>130.6444252563</v>
      </c>
      <c r="I979" s="15">
        <f t="shared" ref="I979:I981" si="3527">+J980</f>
        <v>93.746267339300005</v>
      </c>
      <c r="J979" s="17">
        <v>93.743049633499993</v>
      </c>
      <c r="K979" s="15">
        <f t="shared" ref="K979:K981" si="3528">+L980</f>
        <v>96.274262750700004</v>
      </c>
      <c r="L979" s="17">
        <v>96.270954791899996</v>
      </c>
      <c r="M979" s="11"/>
      <c r="N979" s="27"/>
    </row>
    <row r="980" spans="2:14" x14ac:dyDescent="0.25">
      <c r="B980" s="14">
        <f t="shared" si="3503"/>
        <v>44603</v>
      </c>
      <c r="C980" s="15">
        <f t="shared" si="3524"/>
        <v>104.4477455226</v>
      </c>
      <c r="D980" s="16">
        <v>104.44415689420001</v>
      </c>
      <c r="E980" s="15">
        <f t="shared" si="3525"/>
        <v>123.8569548434</v>
      </c>
      <c r="F980" s="17">
        <v>123.852699371</v>
      </c>
      <c r="G980" s="15">
        <f t="shared" si="3526"/>
        <v>130.65340183469999</v>
      </c>
      <c r="H980" s="17">
        <v>130.64891354549999</v>
      </c>
      <c r="I980" s="15">
        <f t="shared" si="3527"/>
        <v>93.749485045200004</v>
      </c>
      <c r="J980" s="17">
        <v>93.746267339300005</v>
      </c>
      <c r="K980" s="15">
        <f t="shared" si="3528"/>
        <v>96.277570709499997</v>
      </c>
      <c r="L980" s="17">
        <v>96.274262750700004</v>
      </c>
      <c r="M980" s="11"/>
      <c r="N980" s="27"/>
    </row>
    <row r="981" spans="2:14" x14ac:dyDescent="0.25">
      <c r="B981" s="14">
        <f t="shared" ref="B981:B987" si="3529">+B982+1</f>
        <v>44602</v>
      </c>
      <c r="C981" s="15">
        <f t="shared" si="3524"/>
        <v>104.7474307263</v>
      </c>
      <c r="D981" s="16">
        <v>104.4477455226</v>
      </c>
      <c r="E981" s="15">
        <f t="shared" si="3525"/>
        <v>124.61528702379999</v>
      </c>
      <c r="F981" s="17">
        <v>123.8569548434</v>
      </c>
      <c r="G981" s="15">
        <f t="shared" si="3526"/>
        <v>131.70073163449999</v>
      </c>
      <c r="H981" s="17">
        <v>130.65340183469999</v>
      </c>
      <c r="I981" s="15">
        <f t="shared" si="3527"/>
        <v>93.827630877800004</v>
      </c>
      <c r="J981" s="17">
        <v>93.749485045200004</v>
      </c>
      <c r="K981" s="15">
        <f t="shared" si="3528"/>
        <v>96.4149780427</v>
      </c>
      <c r="L981" s="17">
        <v>96.277570709499997</v>
      </c>
      <c r="M981" s="11"/>
      <c r="N981" s="27"/>
    </row>
    <row r="982" spans="2:14" x14ac:dyDescent="0.25">
      <c r="B982" s="14">
        <f t="shared" si="3529"/>
        <v>44601</v>
      </c>
      <c r="C982" s="15">
        <f t="shared" ref="C982" si="3530">+D983</f>
        <v>104.632374063</v>
      </c>
      <c r="D982" s="16">
        <v>104.7474307263</v>
      </c>
      <c r="E982" s="15">
        <f t="shared" ref="E982" si="3531">+F983</f>
        <v>124.14251901679999</v>
      </c>
      <c r="F982" s="17">
        <v>124.61528702379999</v>
      </c>
      <c r="G982" s="15">
        <f t="shared" ref="G982" si="3532">+H983</f>
        <v>130.9186212198</v>
      </c>
      <c r="H982" s="17">
        <v>131.70073163449999</v>
      </c>
      <c r="I982" s="15">
        <f t="shared" ref="I982" si="3533">+J983</f>
        <v>93.859461247499993</v>
      </c>
      <c r="J982" s="17">
        <v>93.827630877800004</v>
      </c>
      <c r="K982" s="15">
        <f t="shared" ref="K982" si="3534">+L983</f>
        <v>96.395458423899996</v>
      </c>
      <c r="L982" s="17">
        <v>96.4149780427</v>
      </c>
      <c r="M982" s="11"/>
      <c r="N982" s="27"/>
    </row>
    <row r="983" spans="2:14" x14ac:dyDescent="0.25">
      <c r="B983" s="14">
        <f t="shared" si="3529"/>
        <v>44600</v>
      </c>
      <c r="C983" s="15">
        <f t="shared" ref="C983" si="3535">+D984</f>
        <v>104.4719303546</v>
      </c>
      <c r="D983" s="16">
        <v>104.632374063</v>
      </c>
      <c r="E983" s="15">
        <f t="shared" ref="E983" si="3536">+F984</f>
        <v>123.4421653512</v>
      </c>
      <c r="F983" s="17">
        <v>124.14251901679999</v>
      </c>
      <c r="G983" s="15">
        <f t="shared" ref="G983" si="3537">+H984</f>
        <v>129.33109989350001</v>
      </c>
      <c r="H983" s="17">
        <v>130.9186212198</v>
      </c>
      <c r="I983" s="15">
        <f t="shared" ref="I983" si="3538">+J984</f>
        <v>93.819223673300002</v>
      </c>
      <c r="J983" s="17">
        <v>93.859461247499993</v>
      </c>
      <c r="K983" s="15">
        <f t="shared" ref="K983" si="3539">+L984</f>
        <v>96.318053156000005</v>
      </c>
      <c r="L983" s="17">
        <v>96.395458423899996</v>
      </c>
      <c r="M983" s="11"/>
      <c r="N983" s="27"/>
    </row>
    <row r="984" spans="2:14" x14ac:dyDescent="0.25">
      <c r="B984" s="14">
        <f t="shared" si="3529"/>
        <v>44599</v>
      </c>
      <c r="C984" s="15">
        <f t="shared" ref="C984" si="3540">+D985</f>
        <v>104.4734288217</v>
      </c>
      <c r="D984" s="16">
        <v>104.4719303546</v>
      </c>
      <c r="E984" s="15">
        <f t="shared" ref="E984" si="3541">+F985</f>
        <v>123.3410307292</v>
      </c>
      <c r="F984" s="17">
        <v>123.4421653512</v>
      </c>
      <c r="G984" s="15">
        <f t="shared" ref="G984" si="3542">+H985</f>
        <v>129.06682243259999</v>
      </c>
      <c r="H984" s="17">
        <v>129.33109989350001</v>
      </c>
      <c r="I984" s="15">
        <f t="shared" ref="I984" si="3543">+J985</f>
        <v>93.916654073000004</v>
      </c>
      <c r="J984" s="17">
        <v>93.819223673300002</v>
      </c>
      <c r="K984" s="15">
        <f t="shared" ref="K984" si="3544">+L985</f>
        <v>96.374242478100001</v>
      </c>
      <c r="L984" s="17">
        <v>96.318053156000005</v>
      </c>
      <c r="M984" s="11"/>
      <c r="N984" s="27"/>
    </row>
    <row r="985" spans="2:14" x14ac:dyDescent="0.25">
      <c r="B985" s="14">
        <f t="shared" si="3529"/>
        <v>44598</v>
      </c>
      <c r="C985" s="15">
        <f t="shared" ref="C985" si="3545">+D986</f>
        <v>104.6533642582</v>
      </c>
      <c r="D985" s="16">
        <v>104.4734288217</v>
      </c>
      <c r="E985" s="15">
        <f t="shared" ref="E985" si="3546">+F986</f>
        <v>123.7498513423</v>
      </c>
      <c r="F985" s="17">
        <v>123.3410307292</v>
      </c>
      <c r="G985" s="15">
        <f t="shared" ref="G985" si="3547">+H986</f>
        <v>129.5690327847</v>
      </c>
      <c r="H985" s="17">
        <v>129.06682243259999</v>
      </c>
      <c r="I985" s="15">
        <f t="shared" ref="I985" si="3548">+J986</f>
        <v>94.039761115399997</v>
      </c>
      <c r="J985" s="17">
        <v>93.916654073000004</v>
      </c>
      <c r="K985" s="15">
        <f t="shared" ref="K985" si="3549">+L986</f>
        <v>96.498482828500002</v>
      </c>
      <c r="L985" s="17">
        <v>96.374242478100001</v>
      </c>
      <c r="M985" s="11"/>
      <c r="N985" s="27"/>
    </row>
    <row r="986" spans="2:14" x14ac:dyDescent="0.25">
      <c r="B986" s="14">
        <f t="shared" si="3529"/>
        <v>44597</v>
      </c>
      <c r="C986" s="15">
        <f t="shared" ref="C986:C988" si="3550">+D987</f>
        <v>104.6569601029</v>
      </c>
      <c r="D986" s="16">
        <v>104.6533642582</v>
      </c>
      <c r="E986" s="15">
        <f t="shared" ref="E986:E988" si="3551">+F987</f>
        <v>123.7541032657</v>
      </c>
      <c r="F986" s="17">
        <v>123.7498513423</v>
      </c>
      <c r="G986" s="15">
        <f t="shared" ref="G986:G988" si="3552">+H987</f>
        <v>129.57348469050001</v>
      </c>
      <c r="H986" s="17">
        <v>129.5690327847</v>
      </c>
      <c r="I986" s="15">
        <f t="shared" ref="I986:I988" si="3553">+J987</f>
        <v>94.042989655200003</v>
      </c>
      <c r="J986" s="17">
        <v>94.039761115399997</v>
      </c>
      <c r="K986" s="15">
        <f t="shared" ref="K986:K988" si="3554">+L987</f>
        <v>96.501798530900004</v>
      </c>
      <c r="L986" s="17">
        <v>96.498482828500002</v>
      </c>
      <c r="M986" s="11"/>
      <c r="N986" s="27"/>
    </row>
    <row r="987" spans="2:14" x14ac:dyDescent="0.25">
      <c r="B987" s="14">
        <f t="shared" si="3529"/>
        <v>44596</v>
      </c>
      <c r="C987" s="15">
        <f t="shared" si="3550"/>
        <v>104.66055603220001</v>
      </c>
      <c r="D987" s="16">
        <v>104.6569601029</v>
      </c>
      <c r="E987" s="15">
        <f t="shared" si="3551"/>
        <v>123.7583553282</v>
      </c>
      <c r="F987" s="17">
        <v>123.7541032657</v>
      </c>
      <c r="G987" s="15">
        <f t="shared" si="3552"/>
        <v>129.57793659640001</v>
      </c>
      <c r="H987" s="17">
        <v>129.57348469050001</v>
      </c>
      <c r="I987" s="15">
        <f t="shared" si="3553"/>
        <v>94.046218195099996</v>
      </c>
      <c r="J987" s="17">
        <v>94.042989655200003</v>
      </c>
      <c r="K987" s="15">
        <f t="shared" si="3554"/>
        <v>96.505114233300006</v>
      </c>
      <c r="L987" s="17">
        <v>96.501798530900004</v>
      </c>
      <c r="M987" s="11"/>
      <c r="N987" s="27"/>
    </row>
    <row r="988" spans="2:14" x14ac:dyDescent="0.25">
      <c r="B988" s="14">
        <f t="shared" ref="B988:B994" si="3555">+B989+1</f>
        <v>44595</v>
      </c>
      <c r="C988" s="15">
        <f t="shared" si="3550"/>
        <v>104.8091175821</v>
      </c>
      <c r="D988" s="16">
        <v>104.66055603220001</v>
      </c>
      <c r="E988" s="15">
        <f t="shared" si="3551"/>
        <v>124.0887117138</v>
      </c>
      <c r="F988" s="17">
        <v>123.7583553282</v>
      </c>
      <c r="G988" s="15">
        <f t="shared" si="3552"/>
        <v>129.8107839052</v>
      </c>
      <c r="H988" s="17">
        <v>129.57793659640001</v>
      </c>
      <c r="I988" s="15">
        <f t="shared" si="3553"/>
        <v>94.277654667700006</v>
      </c>
      <c r="J988" s="17">
        <v>94.046218195099996</v>
      </c>
      <c r="K988" s="15">
        <f t="shared" si="3554"/>
        <v>96.681978473100003</v>
      </c>
      <c r="L988" s="17">
        <v>96.505114233300006</v>
      </c>
      <c r="M988" s="11"/>
      <c r="N988" s="27"/>
    </row>
    <row r="989" spans="2:14" x14ac:dyDescent="0.25">
      <c r="B989" s="14">
        <f t="shared" si="3555"/>
        <v>44594</v>
      </c>
      <c r="C989" s="15">
        <f t="shared" ref="C989" si="3556">+D990</f>
        <v>105.22562970849999</v>
      </c>
      <c r="D989" s="16">
        <v>104.8091175821</v>
      </c>
      <c r="E989" s="15">
        <f t="shared" ref="E989" si="3557">+F990</f>
        <v>124.7184327818</v>
      </c>
      <c r="F989" s="17">
        <v>124.0887117138</v>
      </c>
      <c r="G989" s="15">
        <f t="shared" ref="G989" si="3558">+H990</f>
        <v>130.80375194250001</v>
      </c>
      <c r="H989" s="17">
        <v>129.8107839052</v>
      </c>
      <c r="I989" s="15">
        <f t="shared" ref="I989" si="3559">+J990</f>
        <v>94.375745942999998</v>
      </c>
      <c r="J989" s="17">
        <v>94.277654667700006</v>
      </c>
      <c r="K989" s="15">
        <f t="shared" ref="K989" si="3560">+L990</f>
        <v>96.882071020599994</v>
      </c>
      <c r="L989" s="17">
        <v>96.681978473100003</v>
      </c>
      <c r="M989" s="11"/>
      <c r="N989" s="27"/>
    </row>
    <row r="990" spans="2:14" x14ac:dyDescent="0.25">
      <c r="B990" s="14">
        <f t="shared" si="3555"/>
        <v>44593</v>
      </c>
      <c r="C990" s="15">
        <f t="shared" ref="C990" si="3561">+D991</f>
        <v>105.1253535132</v>
      </c>
      <c r="D990" s="16">
        <v>105.22562970849999</v>
      </c>
      <c r="E990" s="15">
        <f t="shared" ref="E990" si="3562">+F991</f>
        <v>124.32923255750001</v>
      </c>
      <c r="F990" s="17">
        <v>124.7184327818</v>
      </c>
      <c r="G990" s="15">
        <f t="shared" ref="G990" si="3563">+H991</f>
        <v>130.0021572389</v>
      </c>
      <c r="H990" s="17">
        <v>130.80375194250001</v>
      </c>
      <c r="I990" s="15">
        <f t="shared" ref="I990" si="3564">+J991</f>
        <v>94.346970768800006</v>
      </c>
      <c r="J990" s="17">
        <v>94.375745942999998</v>
      </c>
      <c r="K990" s="15">
        <f t="shared" ref="K990" si="3565">+L991</f>
        <v>96.826060284700006</v>
      </c>
      <c r="L990" s="17">
        <v>96.882071020599994</v>
      </c>
      <c r="M990" s="11"/>
      <c r="N990" s="27"/>
    </row>
    <row r="991" spans="2:14" x14ac:dyDescent="0.25">
      <c r="B991" s="14">
        <f t="shared" si="3555"/>
        <v>44592</v>
      </c>
      <c r="C991" s="15">
        <f t="shared" ref="C991" si="3566">+D992</f>
        <v>104.9901828224</v>
      </c>
      <c r="D991" s="16">
        <v>105.1253535132</v>
      </c>
      <c r="E991" s="15">
        <f t="shared" ref="E991" si="3567">+F992</f>
        <v>123.8293166989</v>
      </c>
      <c r="F991" s="17">
        <v>124.32923255750001</v>
      </c>
      <c r="G991" s="15">
        <f t="shared" ref="G991" si="3568">+H992</f>
        <v>129.13002534660001</v>
      </c>
      <c r="H991" s="17">
        <v>130.0021572389</v>
      </c>
      <c r="I991" s="15">
        <f t="shared" ref="I991" si="3569">+J992</f>
        <v>94.384196483599993</v>
      </c>
      <c r="J991" s="17">
        <v>94.346970768800006</v>
      </c>
      <c r="K991" s="15">
        <f t="shared" ref="K991" si="3570">+L992</f>
        <v>96.801910975499993</v>
      </c>
      <c r="L991" s="17">
        <v>96.826060284700006</v>
      </c>
      <c r="M991" s="11"/>
      <c r="N991" s="27"/>
    </row>
    <row r="992" spans="2:14" x14ac:dyDescent="0.25">
      <c r="B992" s="14">
        <f t="shared" si="3555"/>
        <v>44591</v>
      </c>
      <c r="C992" s="15">
        <f t="shared" ref="C992" si="3571">+D993</f>
        <v>104.71030611640001</v>
      </c>
      <c r="D992" s="16">
        <v>104.9901828224</v>
      </c>
      <c r="E992" s="15">
        <f t="shared" ref="E992" si="3572">+F993</f>
        <v>122.94531436770001</v>
      </c>
      <c r="F992" s="17">
        <v>123.8293166989</v>
      </c>
      <c r="G992" s="15">
        <f t="shared" ref="G992" si="3573">+H993</f>
        <v>127.7470845062</v>
      </c>
      <c r="H992" s="17">
        <v>129.13002534660001</v>
      </c>
      <c r="I992" s="15">
        <f t="shared" ref="I992" si="3574">+J993</f>
        <v>94.389342646200006</v>
      </c>
      <c r="J992" s="17">
        <v>94.384196483599993</v>
      </c>
      <c r="K992" s="15">
        <f t="shared" ref="K992" si="3575">+L993</f>
        <v>96.695736006900006</v>
      </c>
      <c r="L992" s="17">
        <v>96.801910975499993</v>
      </c>
      <c r="M992" s="11"/>
      <c r="N992" s="27"/>
    </row>
    <row r="993" spans="2:14" x14ac:dyDescent="0.25">
      <c r="B993" s="14">
        <f t="shared" si="3555"/>
        <v>44590</v>
      </c>
      <c r="C993" s="15">
        <f t="shared" ref="C993:C995" si="3576">+D994</f>
        <v>104.7139039054</v>
      </c>
      <c r="D993" s="16">
        <v>104.71030611640001</v>
      </c>
      <c r="E993" s="15">
        <f t="shared" ref="E993:E995" si="3577">+F994</f>
        <v>122.9495387077</v>
      </c>
      <c r="F993" s="17">
        <v>122.94531436770001</v>
      </c>
      <c r="G993" s="15">
        <f t="shared" ref="G993:G995" si="3578">+H994</f>
        <v>127.75147375189999</v>
      </c>
      <c r="H993" s="17">
        <v>127.7470845062</v>
      </c>
      <c r="I993" s="15">
        <f t="shared" ref="I993:I995" si="3579">+J994</f>
        <v>94.392592854100002</v>
      </c>
      <c r="J993" s="17">
        <v>94.389342646200006</v>
      </c>
      <c r="K993" s="15">
        <f t="shared" ref="K993:K995" si="3580">+L994</f>
        <v>96.699058412100001</v>
      </c>
      <c r="L993" s="17">
        <v>96.695736006900006</v>
      </c>
      <c r="M993" s="11"/>
      <c r="N993" s="27"/>
    </row>
    <row r="994" spans="2:14" x14ac:dyDescent="0.25">
      <c r="B994" s="14">
        <f t="shared" si="3555"/>
        <v>44589</v>
      </c>
      <c r="C994" s="15">
        <f t="shared" si="3576"/>
        <v>104.7175018634</v>
      </c>
      <c r="D994" s="16">
        <v>104.7139039054</v>
      </c>
      <c r="E994" s="15">
        <f t="shared" si="3577"/>
        <v>122.95376318709999</v>
      </c>
      <c r="F994" s="17">
        <v>122.9495387077</v>
      </c>
      <c r="G994" s="15">
        <f t="shared" si="3578"/>
        <v>127.7558629975</v>
      </c>
      <c r="H994" s="17">
        <v>127.75147375189999</v>
      </c>
      <c r="I994" s="15">
        <f t="shared" si="3579"/>
        <v>94.395843062099999</v>
      </c>
      <c r="J994" s="17">
        <v>94.392592854100002</v>
      </c>
      <c r="K994" s="15">
        <f t="shared" si="3580"/>
        <v>96.702380817299996</v>
      </c>
      <c r="L994" s="17">
        <v>96.699058412100001</v>
      </c>
      <c r="M994" s="11"/>
      <c r="N994" s="27"/>
    </row>
    <row r="995" spans="2:14" x14ac:dyDescent="0.25">
      <c r="B995" s="14">
        <f t="shared" ref="B995:B1001" si="3581">+B996+1</f>
        <v>44588</v>
      </c>
      <c r="C995" s="15">
        <f t="shared" si="3576"/>
        <v>104.7570746682</v>
      </c>
      <c r="D995" s="16">
        <v>104.7175018634</v>
      </c>
      <c r="E995" s="15">
        <f t="shared" si="3577"/>
        <v>123.3023162705</v>
      </c>
      <c r="F995" s="17">
        <v>122.95376318709999</v>
      </c>
      <c r="G995" s="15">
        <f t="shared" si="3578"/>
        <v>128.5039741921</v>
      </c>
      <c r="H995" s="17">
        <v>127.7558629975</v>
      </c>
      <c r="I995" s="15">
        <f t="shared" si="3579"/>
        <v>94.442786898600005</v>
      </c>
      <c r="J995" s="17">
        <v>94.395843062099999</v>
      </c>
      <c r="K995" s="15">
        <f t="shared" si="3580"/>
        <v>96.717213639099995</v>
      </c>
      <c r="L995" s="17">
        <v>96.702380817299996</v>
      </c>
      <c r="M995" s="11"/>
      <c r="N995" s="27"/>
    </row>
    <row r="996" spans="2:14" x14ac:dyDescent="0.25">
      <c r="B996" s="14">
        <f t="shared" si="3581"/>
        <v>44587</v>
      </c>
      <c r="C996" s="15">
        <f t="shared" ref="C996" si="3582">+D997</f>
        <v>105.02666090309999</v>
      </c>
      <c r="D996" s="16">
        <v>104.7570746682</v>
      </c>
      <c r="E996" s="15">
        <f t="shared" ref="E996" si="3583">+F997</f>
        <v>123.93507157179999</v>
      </c>
      <c r="F996" s="17">
        <v>123.3023162705</v>
      </c>
      <c r="G996" s="15">
        <f t="shared" ref="G996" si="3584">+H997</f>
        <v>129.5550787633</v>
      </c>
      <c r="H996" s="17">
        <v>128.5039741921</v>
      </c>
      <c r="I996" s="15">
        <f t="shared" ref="I996" si="3585">+J997</f>
        <v>94.478235833100001</v>
      </c>
      <c r="J996" s="17">
        <v>94.442786898600005</v>
      </c>
      <c r="K996" s="15">
        <f t="shared" ref="K996" si="3586">+L997</f>
        <v>96.834459279000001</v>
      </c>
      <c r="L996" s="17">
        <v>96.717213639099995</v>
      </c>
      <c r="M996" s="11"/>
      <c r="N996" s="27"/>
    </row>
    <row r="997" spans="2:14" x14ac:dyDescent="0.25">
      <c r="B997" s="14">
        <f t="shared" si="3581"/>
        <v>44586</v>
      </c>
      <c r="C997" s="15">
        <f t="shared" ref="C997" si="3587">+D998</f>
        <v>104.97199048740001</v>
      </c>
      <c r="D997" s="16">
        <v>105.02666090309999</v>
      </c>
      <c r="E997" s="15">
        <f t="shared" ref="E997" si="3588">+F998</f>
        <v>123.4490955844</v>
      </c>
      <c r="F997" s="17">
        <v>123.93507157179999</v>
      </c>
      <c r="G997" s="15">
        <f t="shared" ref="G997" si="3589">+H998</f>
        <v>128.38155537189999</v>
      </c>
      <c r="H997" s="17">
        <v>129.5550787633</v>
      </c>
      <c r="I997" s="15">
        <f t="shared" ref="I997" si="3590">+J998</f>
        <v>94.492612586099995</v>
      </c>
      <c r="J997" s="17">
        <v>94.478235833100001</v>
      </c>
      <c r="K997" s="15">
        <f t="shared" ref="K997" si="3591">+L998</f>
        <v>96.835380791800006</v>
      </c>
      <c r="L997" s="17">
        <v>96.834459279000001</v>
      </c>
      <c r="M997" s="11"/>
      <c r="N997" s="27"/>
    </row>
    <row r="998" spans="2:14" x14ac:dyDescent="0.25">
      <c r="B998" s="14">
        <f t="shared" si="3581"/>
        <v>44585</v>
      </c>
      <c r="C998" s="15">
        <f t="shared" ref="C998" si="3592">+D999</f>
        <v>105.22852848159999</v>
      </c>
      <c r="D998" s="16">
        <v>104.97199048740001</v>
      </c>
      <c r="E998" s="15">
        <f t="shared" ref="E998" si="3593">+F999</f>
        <v>124.27897502170001</v>
      </c>
      <c r="F998" s="17">
        <v>123.4490955844</v>
      </c>
      <c r="G998" s="15">
        <f t="shared" ref="G998" si="3594">+H999</f>
        <v>129.84320752459999</v>
      </c>
      <c r="H998" s="17">
        <v>128.38155537189999</v>
      </c>
      <c r="I998" s="15">
        <f t="shared" ref="I998" si="3595">+J999</f>
        <v>94.499091333999999</v>
      </c>
      <c r="J998" s="17">
        <v>94.492612586099995</v>
      </c>
      <c r="K998" s="15">
        <f t="shared" ref="K998" si="3596">+L999</f>
        <v>96.917697098999994</v>
      </c>
      <c r="L998" s="17">
        <v>96.835380791800006</v>
      </c>
      <c r="M998" s="11"/>
      <c r="N998" s="27"/>
    </row>
    <row r="999" spans="2:14" x14ac:dyDescent="0.25">
      <c r="B999" s="14">
        <f t="shared" si="3581"/>
        <v>44584</v>
      </c>
      <c r="C999" s="15">
        <f t="shared" ref="C999" si="3597">+D1000</f>
        <v>105.6053183291</v>
      </c>
      <c r="D999" s="16">
        <v>105.22852848159999</v>
      </c>
      <c r="E999" s="15">
        <f t="shared" ref="E999" si="3598">+F1000</f>
        <v>125.510095843</v>
      </c>
      <c r="F999" s="17">
        <v>124.27897502170001</v>
      </c>
      <c r="G999" s="15">
        <f t="shared" ref="G999" si="3599">+H1000</f>
        <v>132.30611503079999</v>
      </c>
      <c r="H999" s="17">
        <v>129.84320752459999</v>
      </c>
      <c r="I999" s="15">
        <f t="shared" ref="I999" si="3600">+J1000</f>
        <v>94.514930680600003</v>
      </c>
      <c r="J999" s="17">
        <v>94.499091333999999</v>
      </c>
      <c r="K999" s="15">
        <f t="shared" ref="K999" si="3601">+L1000</f>
        <v>97.044739609999993</v>
      </c>
      <c r="L999" s="17">
        <v>96.917697098999994</v>
      </c>
      <c r="M999" s="11"/>
      <c r="N999" s="27"/>
    </row>
    <row r="1000" spans="2:14" x14ac:dyDescent="0.25">
      <c r="B1000" s="14">
        <f t="shared" si="3581"/>
        <v>44583</v>
      </c>
      <c r="C1000" s="15">
        <f t="shared" ref="C1000:C1002" si="3602">+D1001</f>
        <v>105.60894682510001</v>
      </c>
      <c r="D1000" s="16">
        <v>105.6053183291</v>
      </c>
      <c r="E1000" s="15">
        <f t="shared" ref="E1000:E1002" si="3603">+F1001</f>
        <v>125.5144082274</v>
      </c>
      <c r="F1000" s="17">
        <v>125.510095843</v>
      </c>
      <c r="G1000" s="15">
        <f t="shared" ref="G1000:G1002" si="3604">+H1001</f>
        <v>132.31066092699999</v>
      </c>
      <c r="H1000" s="17">
        <v>132.30611503079999</v>
      </c>
      <c r="I1000" s="15">
        <f t="shared" ref="I1000:I1002" si="3605">+J1001</f>
        <v>94.518180888499998</v>
      </c>
      <c r="J1000" s="17">
        <v>94.514930680600003</v>
      </c>
      <c r="K1000" s="15">
        <f t="shared" ref="K1000:K1002" si="3606">+L1001</f>
        <v>97.048073952999999</v>
      </c>
      <c r="L1000" s="17">
        <v>97.044739609999993</v>
      </c>
      <c r="M1000" s="11"/>
      <c r="N1000" s="27"/>
    </row>
    <row r="1001" spans="2:14" x14ac:dyDescent="0.25">
      <c r="B1001" s="14">
        <f t="shared" si="3581"/>
        <v>44582</v>
      </c>
      <c r="C1001" s="15">
        <f t="shared" si="3602"/>
        <v>105.6125754899</v>
      </c>
      <c r="D1001" s="16">
        <v>105.60894682510001</v>
      </c>
      <c r="E1001" s="15">
        <f t="shared" si="3603"/>
        <v>125.5187208216</v>
      </c>
      <c r="F1001" s="17">
        <v>125.5144082274</v>
      </c>
      <c r="G1001" s="15">
        <f t="shared" si="3604"/>
        <v>132.3152068231</v>
      </c>
      <c r="H1001" s="17">
        <v>132.31066092699999</v>
      </c>
      <c r="I1001" s="15">
        <f t="shared" si="3605"/>
        <v>94.521431096499995</v>
      </c>
      <c r="J1001" s="17">
        <v>94.518180888499998</v>
      </c>
      <c r="K1001" s="15">
        <f t="shared" si="3606"/>
        <v>97.051408755200001</v>
      </c>
      <c r="L1001" s="17">
        <v>97.048073952999999</v>
      </c>
      <c r="M1001" s="11"/>
      <c r="N1001" s="27"/>
    </row>
    <row r="1002" spans="2:14" x14ac:dyDescent="0.25">
      <c r="B1002" s="14">
        <f t="shared" ref="B1002:B1008" si="3607">+B1003+1</f>
        <v>44581</v>
      </c>
      <c r="C1002" s="15">
        <f t="shared" si="3602"/>
        <v>105.8449852784</v>
      </c>
      <c r="D1002" s="16">
        <v>105.6125754899</v>
      </c>
      <c r="E1002" s="15">
        <f t="shared" si="3603"/>
        <v>126.28790819789999</v>
      </c>
      <c r="F1002" s="17">
        <v>125.5187208216</v>
      </c>
      <c r="G1002" s="15">
        <f t="shared" si="3604"/>
        <v>133.7423534209</v>
      </c>
      <c r="H1002" s="17">
        <v>132.3152068231</v>
      </c>
      <c r="I1002" s="15">
        <f t="shared" si="3605"/>
        <v>94.502179031500006</v>
      </c>
      <c r="J1002" s="17">
        <v>94.521431096499995</v>
      </c>
      <c r="K1002" s="15">
        <f t="shared" si="3606"/>
        <v>97.114092751699999</v>
      </c>
      <c r="L1002" s="17">
        <v>97.051408755200001</v>
      </c>
      <c r="M1002" s="11"/>
      <c r="N1002" s="27"/>
    </row>
    <row r="1003" spans="2:14" x14ac:dyDescent="0.25">
      <c r="B1003" s="14">
        <f t="shared" si="3607"/>
        <v>44580</v>
      </c>
      <c r="C1003" s="15">
        <f t="shared" ref="C1003" si="3608">+D1004</f>
        <v>105.585516638</v>
      </c>
      <c r="D1003" s="16">
        <v>105.8449852784</v>
      </c>
      <c r="E1003" s="15">
        <f t="shared" ref="E1003" si="3609">+F1004</f>
        <v>125.8355997594</v>
      </c>
      <c r="F1003" s="17">
        <v>126.28790819789999</v>
      </c>
      <c r="G1003" s="15">
        <f t="shared" ref="G1003" si="3610">+H1004</f>
        <v>132.79988748010001</v>
      </c>
      <c r="H1003" s="17">
        <v>133.7423534209</v>
      </c>
      <c r="I1003" s="15">
        <f t="shared" ref="I1003" si="3611">+J1004</f>
        <v>94.463111532200003</v>
      </c>
      <c r="J1003" s="17">
        <v>94.502179031500006</v>
      </c>
      <c r="K1003" s="15">
        <f t="shared" ref="K1003" si="3612">+L1004</f>
        <v>97.017250793599999</v>
      </c>
      <c r="L1003" s="17">
        <v>97.114092751699999</v>
      </c>
      <c r="M1003" s="11"/>
      <c r="N1003" s="27"/>
    </row>
    <row r="1004" spans="2:14" x14ac:dyDescent="0.25">
      <c r="B1004" s="14">
        <f t="shared" si="3607"/>
        <v>44579</v>
      </c>
      <c r="C1004" s="15">
        <f t="shared" ref="C1004" si="3613">+D1005</f>
        <v>105.5796583951</v>
      </c>
      <c r="D1004" s="16">
        <v>105.585516638</v>
      </c>
      <c r="E1004" s="15">
        <f t="shared" ref="E1004" si="3614">+F1005</f>
        <v>126.2312800731</v>
      </c>
      <c r="F1004" s="17">
        <v>125.8355997594</v>
      </c>
      <c r="G1004" s="15">
        <f t="shared" ref="G1004" si="3615">+H1005</f>
        <v>133.1267594446</v>
      </c>
      <c r="H1004" s="17">
        <v>132.79988748010001</v>
      </c>
      <c r="I1004" s="15">
        <f t="shared" ref="I1004" si="3616">+J1005</f>
        <v>94.400685871899995</v>
      </c>
      <c r="J1004" s="17">
        <v>94.463111532200003</v>
      </c>
      <c r="K1004" s="15">
        <f t="shared" ref="K1004" si="3617">+L1005</f>
        <v>96.995976564599999</v>
      </c>
      <c r="L1004" s="17">
        <v>97.017250793599999</v>
      </c>
      <c r="M1004" s="11"/>
      <c r="N1004" s="27"/>
    </row>
    <row r="1005" spans="2:14" x14ac:dyDescent="0.25">
      <c r="B1005" s="14">
        <f t="shared" si="3607"/>
        <v>44578</v>
      </c>
      <c r="C1005" s="15">
        <f t="shared" ref="C1005" si="3618">+D1006</f>
        <v>105.91170539300001</v>
      </c>
      <c r="D1005" s="16">
        <v>105.5796583951</v>
      </c>
      <c r="E1005" s="15">
        <f t="shared" ref="E1005" si="3619">+F1006</f>
        <v>126.8295087084</v>
      </c>
      <c r="F1005" s="17">
        <v>126.2312800731</v>
      </c>
      <c r="G1005" s="15">
        <f t="shared" ref="G1005" si="3620">+H1006</f>
        <v>134.12616531169999</v>
      </c>
      <c r="H1005" s="17">
        <v>133.1267594446</v>
      </c>
      <c r="I1005" s="15">
        <f t="shared" ref="I1005" si="3621">+J1006</f>
        <v>94.518397569100003</v>
      </c>
      <c r="J1005" s="17">
        <v>94.400685871899995</v>
      </c>
      <c r="K1005" s="15">
        <f t="shared" ref="K1005" si="3622">+L1006</f>
        <v>97.165225467200003</v>
      </c>
      <c r="L1005" s="17">
        <v>96.995976564599999</v>
      </c>
      <c r="M1005" s="11"/>
      <c r="N1005" s="27"/>
    </row>
    <row r="1006" spans="2:14" x14ac:dyDescent="0.25">
      <c r="B1006" s="14">
        <f t="shared" si="3607"/>
        <v>44577</v>
      </c>
      <c r="C1006" s="15">
        <f t="shared" ref="C1006" si="3623">+D1007</f>
        <v>106.0368756834</v>
      </c>
      <c r="D1006" s="16">
        <v>105.91170539300001</v>
      </c>
      <c r="E1006" s="15">
        <f t="shared" ref="E1006" si="3624">+F1007</f>
        <v>127.17694944279999</v>
      </c>
      <c r="F1006" s="17">
        <v>126.8295087084</v>
      </c>
      <c r="G1006" s="15">
        <f t="shared" ref="G1006" si="3625">+H1007</f>
        <v>134.55558472929999</v>
      </c>
      <c r="H1006" s="17">
        <v>134.12616531169999</v>
      </c>
      <c r="I1006" s="15">
        <f t="shared" ref="I1006" si="3626">+J1007</f>
        <v>94.573477759400006</v>
      </c>
      <c r="J1006" s="17">
        <v>94.518397569100003</v>
      </c>
      <c r="K1006" s="15">
        <f t="shared" ref="K1006" si="3627">+L1007</f>
        <v>97.230736905800001</v>
      </c>
      <c r="L1006" s="17">
        <v>97.165225467200003</v>
      </c>
      <c r="M1006" s="11"/>
      <c r="N1006" s="27"/>
    </row>
    <row r="1007" spans="2:14" x14ac:dyDescent="0.25">
      <c r="B1007" s="14">
        <f t="shared" si="3607"/>
        <v>44576</v>
      </c>
      <c r="C1007" s="15">
        <f t="shared" ref="C1007:C1009" si="3628">+D1008</f>
        <v>106.0405190667</v>
      </c>
      <c r="D1007" s="16">
        <v>106.0368756834</v>
      </c>
      <c r="E1007" s="15">
        <f t="shared" ref="E1007:E1009" si="3629">+F1008</f>
        <v>127.1813191886</v>
      </c>
      <c r="F1007" s="17">
        <v>127.17694944279999</v>
      </c>
      <c r="G1007" s="15">
        <f t="shared" ref="G1007:G1009" si="3630">+H1008</f>
        <v>134.5602074347</v>
      </c>
      <c r="H1007" s="17">
        <v>134.55558472929999</v>
      </c>
      <c r="I1007" s="15">
        <f t="shared" ref="I1007:I1009" si="3631">+J1008</f>
        <v>94.576727967400004</v>
      </c>
      <c r="J1007" s="17">
        <v>94.573477759400006</v>
      </c>
      <c r="K1007" s="15">
        <f t="shared" ref="K1007:K1009" si="3632">+L1008</f>
        <v>97.2340776769</v>
      </c>
      <c r="L1007" s="17">
        <v>97.230736905800001</v>
      </c>
      <c r="M1007" s="11"/>
      <c r="N1007" s="27"/>
    </row>
    <row r="1008" spans="2:14" x14ac:dyDescent="0.25">
      <c r="B1008" s="14">
        <f t="shared" si="3607"/>
        <v>44575</v>
      </c>
      <c r="C1008" s="15">
        <f t="shared" si="3628"/>
        <v>106.0441625344</v>
      </c>
      <c r="D1008" s="16">
        <v>106.0405190667</v>
      </c>
      <c r="E1008" s="15">
        <f t="shared" si="3629"/>
        <v>127.1856890073</v>
      </c>
      <c r="F1008" s="17">
        <v>127.1813191886</v>
      </c>
      <c r="G1008" s="15">
        <f t="shared" si="3630"/>
        <v>134.56483014010001</v>
      </c>
      <c r="H1008" s="17">
        <v>134.5602074347</v>
      </c>
      <c r="I1008" s="15">
        <f t="shared" si="3631"/>
        <v>94.579978175299999</v>
      </c>
      <c r="J1008" s="17">
        <v>94.576727967400004</v>
      </c>
      <c r="K1008" s="15">
        <f t="shared" si="3632"/>
        <v>97.237418448100001</v>
      </c>
      <c r="L1008" s="17">
        <v>97.2340776769</v>
      </c>
      <c r="M1008" s="11"/>
      <c r="N1008" s="27"/>
    </row>
    <row r="1009" spans="2:14" x14ac:dyDescent="0.25">
      <c r="B1009" s="14">
        <f t="shared" ref="B1009:B1015" si="3633">+B1010+1</f>
        <v>44574</v>
      </c>
      <c r="C1009" s="15">
        <f t="shared" si="3628"/>
        <v>106.2332389206</v>
      </c>
      <c r="D1009" s="16">
        <v>106.0441625344</v>
      </c>
      <c r="E1009" s="15">
        <f t="shared" si="3629"/>
        <v>127.70789392659999</v>
      </c>
      <c r="F1009" s="17">
        <v>127.1856890073</v>
      </c>
      <c r="G1009" s="15">
        <f t="shared" si="3630"/>
        <v>135.45209345910001</v>
      </c>
      <c r="H1009" s="17">
        <v>134.56483014010001</v>
      </c>
      <c r="I1009" s="15">
        <f t="shared" si="3631"/>
        <v>94.679239525400007</v>
      </c>
      <c r="J1009" s="17">
        <v>94.579978175299999</v>
      </c>
      <c r="K1009" s="15">
        <f t="shared" si="3632"/>
        <v>97.340923582499997</v>
      </c>
      <c r="L1009" s="17">
        <v>97.237418448100001</v>
      </c>
      <c r="M1009" s="11"/>
      <c r="N1009" s="27"/>
    </row>
    <row r="1010" spans="2:14" x14ac:dyDescent="0.25">
      <c r="B1010" s="14">
        <f t="shared" si="3633"/>
        <v>44573</v>
      </c>
      <c r="C1010" s="15">
        <f t="shared" ref="C1010" si="3634">+D1011</f>
        <v>106.4713057605</v>
      </c>
      <c r="D1010" s="16">
        <v>106.2332389206</v>
      </c>
      <c r="E1010" s="15">
        <f t="shared" ref="E1010" si="3635">+F1011</f>
        <v>127.8105818967</v>
      </c>
      <c r="F1010" s="17">
        <v>127.70789392659999</v>
      </c>
      <c r="G1010" s="15">
        <f t="shared" ref="G1010" si="3636">+H1011</f>
        <v>135.74708250110001</v>
      </c>
      <c r="H1010" s="17">
        <v>135.45209345910001</v>
      </c>
      <c r="I1010" s="15">
        <f t="shared" ref="I1010" si="3637">+J1011</f>
        <v>94.718989568400005</v>
      </c>
      <c r="J1010" s="17">
        <v>94.679239525400007</v>
      </c>
      <c r="K1010" s="15">
        <f t="shared" ref="K1010" si="3638">+L1011</f>
        <v>97.436259530499996</v>
      </c>
      <c r="L1010" s="17">
        <v>97.340923582499997</v>
      </c>
      <c r="M1010" s="11"/>
      <c r="N1010" s="27"/>
    </row>
    <row r="1011" spans="2:14" x14ac:dyDescent="0.25">
      <c r="B1011" s="14">
        <f t="shared" si="3633"/>
        <v>44572</v>
      </c>
      <c r="C1011" s="15">
        <f t="shared" ref="C1011" si="3639">+D1012</f>
        <v>106.2874979616</v>
      </c>
      <c r="D1011" s="16">
        <v>106.4713057605</v>
      </c>
      <c r="E1011" s="15">
        <f t="shared" ref="E1011" si="3640">+F1012</f>
        <v>126.7256568696</v>
      </c>
      <c r="F1011" s="17">
        <v>127.8105818967</v>
      </c>
      <c r="G1011" s="15">
        <f t="shared" ref="G1011" si="3641">+H1012</f>
        <v>133.89959109700001</v>
      </c>
      <c r="H1011" s="17">
        <v>135.74708250110001</v>
      </c>
      <c r="I1011" s="15">
        <f t="shared" ref="I1011" si="3642">+J1012</f>
        <v>94.757872889300003</v>
      </c>
      <c r="J1011" s="17">
        <v>94.718989568400005</v>
      </c>
      <c r="K1011" s="15">
        <f t="shared" ref="K1011" si="3643">+L1012</f>
        <v>97.402975330299995</v>
      </c>
      <c r="L1011" s="17">
        <v>97.436259530499996</v>
      </c>
      <c r="M1011" s="11"/>
      <c r="N1011" s="27"/>
    </row>
    <row r="1012" spans="2:14" x14ac:dyDescent="0.25">
      <c r="B1012" s="14">
        <f t="shared" si="3633"/>
        <v>44571</v>
      </c>
      <c r="C1012" s="15">
        <f t="shared" ref="C1012" si="3644">+D1013</f>
        <v>106.2032197402</v>
      </c>
      <c r="D1012" s="16">
        <v>106.2874979616</v>
      </c>
      <c r="E1012" s="15">
        <f t="shared" ref="E1012" si="3645">+F1013</f>
        <v>126.6969789338</v>
      </c>
      <c r="F1012" s="17">
        <v>126.7256568696</v>
      </c>
      <c r="G1012" s="15">
        <f t="shared" ref="G1012" si="3646">+H1013</f>
        <v>133.90374789360001</v>
      </c>
      <c r="H1012" s="17">
        <v>133.89959109700001</v>
      </c>
      <c r="I1012" s="15">
        <f t="shared" ref="I1012" si="3647">+J1013</f>
        <v>94.739899239400003</v>
      </c>
      <c r="J1012" s="17">
        <v>94.757872889300003</v>
      </c>
      <c r="K1012" s="15">
        <f t="shared" ref="K1012" si="3648">+L1013</f>
        <v>97.362608750299998</v>
      </c>
      <c r="L1012" s="17">
        <v>97.402975330299995</v>
      </c>
      <c r="M1012" s="11"/>
      <c r="N1012" s="27"/>
    </row>
    <row r="1013" spans="2:14" x14ac:dyDescent="0.25">
      <c r="B1013" s="14">
        <f t="shared" si="3633"/>
        <v>44570</v>
      </c>
      <c r="C1013" s="15">
        <f t="shared" ref="C1013" si="3649">+D1014</f>
        <v>106.33012275820001</v>
      </c>
      <c r="D1013" s="16">
        <v>106.2032197402</v>
      </c>
      <c r="E1013" s="15">
        <f t="shared" ref="E1013" si="3650">+F1014</f>
        <v>127.10626969819999</v>
      </c>
      <c r="F1013" s="17">
        <v>126.6969789338</v>
      </c>
      <c r="G1013" s="15">
        <f t="shared" ref="G1013" si="3651">+H1014</f>
        <v>134.6145358457</v>
      </c>
      <c r="H1013" s="17">
        <v>133.90374789360001</v>
      </c>
      <c r="I1013" s="15">
        <f t="shared" ref="I1013" si="3652">+J1014</f>
        <v>94.788804034699993</v>
      </c>
      <c r="J1013" s="17">
        <v>94.739899239400003</v>
      </c>
      <c r="K1013" s="15">
        <f t="shared" ref="K1013" si="3653">+L1014</f>
        <v>97.430337421399997</v>
      </c>
      <c r="L1013" s="17">
        <v>97.362608750299998</v>
      </c>
      <c r="M1013" s="11"/>
      <c r="N1013" s="27"/>
    </row>
    <row r="1014" spans="2:14" x14ac:dyDescent="0.25">
      <c r="B1014" s="14">
        <f t="shared" si="3633"/>
        <v>44569</v>
      </c>
      <c r="C1014" s="15">
        <f t="shared" ref="C1014:C1016" si="3654">+D1015</f>
        <v>106.33377619389999</v>
      </c>
      <c r="D1014" s="16">
        <v>106.33012275820001</v>
      </c>
      <c r="E1014" s="15">
        <f t="shared" ref="E1014:E1016" si="3655">+F1015</f>
        <v>127.11063697190001</v>
      </c>
      <c r="F1014" s="17">
        <v>127.10626969819999</v>
      </c>
      <c r="G1014" s="15">
        <f t="shared" ref="G1014:G1016" si="3656">+H1015</f>
        <v>134.61916057240001</v>
      </c>
      <c r="H1014" s="17">
        <v>134.6145358457</v>
      </c>
      <c r="I1014" s="15">
        <f t="shared" ref="I1014:I1016" si="3657">+J1015</f>
        <v>94.792054242700004</v>
      </c>
      <c r="J1014" s="17">
        <v>94.788804034699993</v>
      </c>
      <c r="K1014" s="15">
        <f t="shared" ref="K1014:K1016" si="3658">+L1015</f>
        <v>97.4336850798</v>
      </c>
      <c r="L1014" s="17">
        <v>97.430337421399997</v>
      </c>
      <c r="M1014" s="11"/>
      <c r="N1014" s="27"/>
    </row>
    <row r="1015" spans="2:14" x14ac:dyDescent="0.25">
      <c r="B1015" s="14">
        <f t="shared" si="3633"/>
        <v>44568</v>
      </c>
      <c r="C1015" s="15">
        <f t="shared" si="3654"/>
        <v>106.3374297141</v>
      </c>
      <c r="D1015" s="16">
        <v>106.33377619389999</v>
      </c>
      <c r="E1015" s="15">
        <f t="shared" si="3655"/>
        <v>127.1150043916</v>
      </c>
      <c r="F1015" s="17">
        <v>127.11063697190001</v>
      </c>
      <c r="G1015" s="15">
        <f t="shared" si="3656"/>
        <v>134.62378529910001</v>
      </c>
      <c r="H1015" s="17">
        <v>134.61916057240001</v>
      </c>
      <c r="I1015" s="15">
        <f t="shared" si="3657"/>
        <v>94.7953044506</v>
      </c>
      <c r="J1015" s="17">
        <v>94.792054242700004</v>
      </c>
      <c r="K1015" s="15">
        <f t="shared" si="3658"/>
        <v>97.437032738200003</v>
      </c>
      <c r="L1015" s="17">
        <v>97.4336850798</v>
      </c>
      <c r="M1015" s="11"/>
      <c r="N1015" s="27"/>
    </row>
    <row r="1016" spans="2:14" x14ac:dyDescent="0.25">
      <c r="B1016" s="14">
        <f t="shared" ref="B1016:B1021" si="3659">+B1017+1</f>
        <v>44567</v>
      </c>
      <c r="C1016" s="15">
        <f t="shared" si="3654"/>
        <v>106.50372359310001</v>
      </c>
      <c r="D1016" s="16">
        <v>106.3374297141</v>
      </c>
      <c r="E1016" s="15">
        <f t="shared" si="3655"/>
        <v>127.7206899781</v>
      </c>
      <c r="F1016" s="17">
        <v>127.1150043916</v>
      </c>
      <c r="G1016" s="15">
        <f t="shared" si="3656"/>
        <v>135.2501992764</v>
      </c>
      <c r="H1016" s="17">
        <v>134.62378529910001</v>
      </c>
      <c r="I1016" s="15">
        <f t="shared" si="3657"/>
        <v>94.818001735999999</v>
      </c>
      <c r="J1016" s="17">
        <v>94.7953044506</v>
      </c>
      <c r="K1016" s="15">
        <f t="shared" si="3658"/>
        <v>97.494453504899994</v>
      </c>
      <c r="L1016" s="17">
        <v>97.437032738200003</v>
      </c>
      <c r="M1016" s="11"/>
      <c r="N1016" s="27"/>
    </row>
    <row r="1017" spans="2:14" x14ac:dyDescent="0.25">
      <c r="B1017" s="14">
        <f t="shared" si="3659"/>
        <v>44566</v>
      </c>
      <c r="C1017" s="15">
        <f t="shared" ref="C1017" si="3660">+D1018</f>
        <v>106.90575180330001</v>
      </c>
      <c r="D1017" s="16">
        <v>106.50372359310001</v>
      </c>
      <c r="E1017" s="15">
        <f t="shared" ref="E1017" si="3661">+F1018</f>
        <v>128.73845651939999</v>
      </c>
      <c r="F1017" s="17">
        <v>127.7206899781</v>
      </c>
      <c r="G1017" s="15">
        <f t="shared" ref="G1017" si="3662">+H1018</f>
        <v>136.95679923020001</v>
      </c>
      <c r="H1017" s="17">
        <v>135.2501992764</v>
      </c>
      <c r="I1017" s="15">
        <f t="shared" ref="I1017" si="3663">+J1018</f>
        <v>94.949786833499999</v>
      </c>
      <c r="J1017" s="17">
        <v>94.818001735999999</v>
      </c>
      <c r="K1017" s="15">
        <f t="shared" ref="K1017" si="3664">+L1018</f>
        <v>97.682118890599995</v>
      </c>
      <c r="L1017" s="17">
        <v>97.494453504899994</v>
      </c>
      <c r="M1017" s="11"/>
      <c r="N1017" s="27"/>
    </row>
    <row r="1018" spans="2:14" x14ac:dyDescent="0.25">
      <c r="B1018" s="14">
        <f t="shared" si="3659"/>
        <v>44565</v>
      </c>
      <c r="C1018" s="15">
        <f t="shared" ref="C1018" si="3665">+D1019</f>
        <v>107.192051361</v>
      </c>
      <c r="D1018" s="16">
        <v>106.90575180330001</v>
      </c>
      <c r="E1018" s="15">
        <f t="shared" ref="E1018" si="3666">+F1019</f>
        <v>129.27854102090001</v>
      </c>
      <c r="F1018" s="17">
        <v>128.73845651939999</v>
      </c>
      <c r="G1018" s="15">
        <f t="shared" ref="G1018" si="3667">+H1019</f>
        <v>137.5256396046</v>
      </c>
      <c r="H1018" s="17">
        <v>136.95679923020001</v>
      </c>
      <c r="I1018" s="15">
        <f t="shared" ref="I1018" si="3668">+J1019</f>
        <v>95.018550399199995</v>
      </c>
      <c r="J1018" s="17">
        <v>94.949786833499999</v>
      </c>
      <c r="K1018" s="15">
        <f t="shared" ref="K1018" si="3669">+L1019</f>
        <v>97.809597593399999</v>
      </c>
      <c r="L1018" s="17">
        <v>97.682118890599995</v>
      </c>
      <c r="M1018" s="11"/>
      <c r="N1018" s="27"/>
    </row>
    <row r="1019" spans="2:14" x14ac:dyDescent="0.25">
      <c r="B1019" s="14">
        <f t="shared" si="3659"/>
        <v>44564</v>
      </c>
      <c r="C1019" s="15">
        <f t="shared" ref="C1019" si="3670">+D1020</f>
        <v>107.2725305971</v>
      </c>
      <c r="D1019" s="16">
        <v>107.192051361</v>
      </c>
      <c r="E1019" s="15">
        <f t="shared" ref="E1019" si="3671">+F1020</f>
        <v>129.20428101620001</v>
      </c>
      <c r="F1019" s="17">
        <v>129.27854102090001</v>
      </c>
      <c r="G1019" s="15">
        <f t="shared" ref="G1019" si="3672">+H1020</f>
        <v>137.23658610019999</v>
      </c>
      <c r="H1019" s="17">
        <v>137.5256396046</v>
      </c>
      <c r="I1019" s="15">
        <f t="shared" ref="I1019" si="3673">+J1020</f>
        <v>95.017824519499996</v>
      </c>
      <c r="J1019" s="17">
        <v>95.018550399199995</v>
      </c>
      <c r="K1019" s="15">
        <f t="shared" ref="K1019" si="3674">+L1020</f>
        <v>97.834732595199995</v>
      </c>
      <c r="L1019" s="17">
        <v>97.809597593399999</v>
      </c>
      <c r="M1019" s="11"/>
      <c r="N1019" s="27"/>
    </row>
    <row r="1020" spans="2:14" x14ac:dyDescent="0.25">
      <c r="B1020" s="14">
        <f t="shared" si="3659"/>
        <v>44563</v>
      </c>
      <c r="C1020" s="15">
        <f t="shared" ref="C1020:C1022" si="3675">+D1021</f>
        <v>107.15619626279999</v>
      </c>
      <c r="D1020" s="16">
        <v>107.2725305971</v>
      </c>
      <c r="E1020" s="15">
        <f t="shared" ref="E1020:E1022" si="3676">+F1021</f>
        <v>128.98673755479999</v>
      </c>
      <c r="F1020" s="17">
        <v>129.20428101620001</v>
      </c>
      <c r="G1020" s="15">
        <f t="shared" ref="G1020:G1022" si="3677">+H1021</f>
        <v>136.96856317659999</v>
      </c>
      <c r="H1020" s="17">
        <v>137.23658610019999</v>
      </c>
      <c r="I1020" s="15">
        <f t="shared" ref="I1020:I1022" si="3678">+J1021</f>
        <v>95.044086199500001</v>
      </c>
      <c r="J1020" s="17">
        <v>95.017824519499996</v>
      </c>
      <c r="K1020" s="15">
        <f t="shared" ref="K1020:K1022" si="3679">+L1021</f>
        <v>97.809155333299998</v>
      </c>
      <c r="L1020" s="17">
        <v>97.834732595199995</v>
      </c>
      <c r="M1020" s="11"/>
      <c r="N1020" s="27"/>
    </row>
    <row r="1021" spans="2:14" x14ac:dyDescent="0.25">
      <c r="B1021" s="14">
        <f t="shared" si="3659"/>
        <v>44562</v>
      </c>
      <c r="C1021" s="15">
        <f t="shared" si="3675"/>
        <v>107.1598780819</v>
      </c>
      <c r="D1021" s="16">
        <v>107.15619626279999</v>
      </c>
      <c r="E1021" s="15">
        <f t="shared" si="3676"/>
        <v>128.9911694331</v>
      </c>
      <c r="F1021" s="17">
        <v>128.98673755479999</v>
      </c>
      <c r="G1021" s="15">
        <f t="shared" si="3677"/>
        <v>136.9732687552</v>
      </c>
      <c r="H1021" s="17">
        <v>136.96856317659999</v>
      </c>
      <c r="I1021" s="15">
        <f t="shared" si="3678"/>
        <v>95.047347241500006</v>
      </c>
      <c r="J1021" s="17">
        <v>95.044086199500001</v>
      </c>
      <c r="K1021" s="15">
        <f t="shared" si="3679"/>
        <v>97.812516235499999</v>
      </c>
      <c r="L1021" s="17">
        <v>97.809155333299998</v>
      </c>
      <c r="M1021" s="11"/>
      <c r="N1021" s="27"/>
    </row>
    <row r="1022" spans="2:14" x14ac:dyDescent="0.25">
      <c r="B1022" s="14">
        <f t="shared" ref="B1022:B1032" si="3680">+B1023+1</f>
        <v>44561</v>
      </c>
      <c r="C1022" s="15">
        <f t="shared" si="3675"/>
        <v>107.1635599855</v>
      </c>
      <c r="D1022" s="16">
        <v>107.1598780819</v>
      </c>
      <c r="E1022" s="15">
        <f t="shared" si="3676"/>
        <v>128.9956014574</v>
      </c>
      <c r="F1022" s="17">
        <v>128.9911694331</v>
      </c>
      <c r="G1022" s="15">
        <f t="shared" si="3677"/>
        <v>136.97797433380001</v>
      </c>
      <c r="H1022" s="17">
        <v>136.9732687552</v>
      </c>
      <c r="I1022" s="15">
        <f t="shared" si="3678"/>
        <v>95.050608283499997</v>
      </c>
      <c r="J1022" s="17">
        <v>95.047347241500006</v>
      </c>
      <c r="K1022" s="15">
        <f t="shared" si="3679"/>
        <v>97.815877137800001</v>
      </c>
      <c r="L1022" s="17">
        <v>97.812516235499999</v>
      </c>
      <c r="M1022" s="11"/>
      <c r="N1022" s="27"/>
    </row>
    <row r="1023" spans="2:14" x14ac:dyDescent="0.25">
      <c r="B1023" s="14">
        <f t="shared" si="3680"/>
        <v>44560</v>
      </c>
      <c r="C1023" s="15">
        <f t="shared" ref="C1023:C1024" si="3681">+D1024</f>
        <v>107.1569150345</v>
      </c>
      <c r="D1023" s="16">
        <v>107.1635599855</v>
      </c>
      <c r="E1023" s="15">
        <f t="shared" ref="E1023:E1024" si="3682">+F1024</f>
        <v>128.91831024519999</v>
      </c>
      <c r="F1023" s="17">
        <v>128.9956014574</v>
      </c>
      <c r="G1023" s="15">
        <f t="shared" ref="G1023:G1024" si="3683">+H1024</f>
        <v>136.80612167230001</v>
      </c>
      <c r="H1023" s="17">
        <v>136.97797433380001</v>
      </c>
      <c r="I1023" s="15">
        <f t="shared" ref="I1023:I1024" si="3684">+J1024</f>
        <v>95.063674119300003</v>
      </c>
      <c r="J1023" s="17">
        <v>95.050608283499997</v>
      </c>
      <c r="K1023" s="15">
        <f t="shared" ref="K1023:K1024" si="3685">+L1024</f>
        <v>97.825174061499993</v>
      </c>
      <c r="L1023" s="17">
        <v>97.815877137800001</v>
      </c>
      <c r="M1023" s="11"/>
      <c r="N1023" s="27"/>
    </row>
    <row r="1024" spans="2:14" x14ac:dyDescent="0.25">
      <c r="B1024" s="14">
        <f t="shared" si="3680"/>
        <v>44559</v>
      </c>
      <c r="C1024" s="15">
        <f t="shared" si="3681"/>
        <v>107.09669823580001</v>
      </c>
      <c r="D1024" s="16">
        <v>107.1569150345</v>
      </c>
      <c r="E1024" s="15">
        <f t="shared" si="3682"/>
        <v>128.83324241369999</v>
      </c>
      <c r="F1024" s="17">
        <v>128.91831024519999</v>
      </c>
      <c r="G1024" s="15">
        <f t="shared" si="3683"/>
        <v>136.5738383053</v>
      </c>
      <c r="H1024" s="17">
        <v>136.80612167230001</v>
      </c>
      <c r="I1024" s="15">
        <f t="shared" si="3684"/>
        <v>95.042190244899999</v>
      </c>
      <c r="J1024" s="17">
        <v>95.063674119300003</v>
      </c>
      <c r="K1024" s="15">
        <f t="shared" si="3685"/>
        <v>97.789091895200002</v>
      </c>
      <c r="L1024" s="17">
        <v>97.825174061499993</v>
      </c>
      <c r="M1024" s="11"/>
      <c r="N1024" s="27"/>
    </row>
    <row r="1025" spans="2:14" x14ac:dyDescent="0.25">
      <c r="B1025" s="14">
        <f t="shared" si="3680"/>
        <v>44558</v>
      </c>
      <c r="C1025" s="15">
        <f t="shared" ref="C1025" si="3686">+D1026</f>
        <v>107.1147302254</v>
      </c>
      <c r="D1025" s="16">
        <v>107.09669823580001</v>
      </c>
      <c r="E1025" s="15">
        <f t="shared" ref="E1025" si="3687">+F1026</f>
        <v>128.83548842970001</v>
      </c>
      <c r="F1025" s="17">
        <v>128.83324241369999</v>
      </c>
      <c r="G1025" s="15">
        <f t="shared" ref="G1025" si="3688">+H1026</f>
        <v>136.4358181069</v>
      </c>
      <c r="H1025" s="17">
        <v>136.5738383053</v>
      </c>
      <c r="I1025" s="15">
        <f t="shared" ref="I1025" si="3689">+J1026</f>
        <v>95.016643610599999</v>
      </c>
      <c r="J1025" s="17">
        <v>95.042190244899999</v>
      </c>
      <c r="K1025" s="15">
        <f t="shared" ref="K1025" si="3690">+L1026</f>
        <v>97.784326209200003</v>
      </c>
      <c r="L1025" s="17">
        <v>97.789091895200002</v>
      </c>
      <c r="M1025" s="11"/>
      <c r="N1025" s="27"/>
    </row>
    <row r="1026" spans="2:14" x14ac:dyDescent="0.25">
      <c r="B1026" s="14">
        <f t="shared" si="3680"/>
        <v>44557</v>
      </c>
      <c r="C1026" s="15">
        <f t="shared" ref="C1026" si="3691">+D1027</f>
        <v>107.0494640727</v>
      </c>
      <c r="D1026" s="16">
        <v>107.1147302254</v>
      </c>
      <c r="E1026" s="15">
        <f t="shared" ref="E1026" si="3692">+F1027</f>
        <v>128.59290533270001</v>
      </c>
      <c r="F1026" s="17">
        <v>128.83548842970001</v>
      </c>
      <c r="G1026" s="15">
        <f t="shared" ref="G1026" si="3693">+H1027</f>
        <v>135.8709970809</v>
      </c>
      <c r="H1026" s="17">
        <v>136.4358181069</v>
      </c>
      <c r="I1026" s="15">
        <f t="shared" ref="I1026" si="3694">+J1027</f>
        <v>95.001703488100006</v>
      </c>
      <c r="J1026" s="17">
        <v>95.016643610599999</v>
      </c>
      <c r="K1026" s="15">
        <f t="shared" ref="K1026" si="3695">+L1027</f>
        <v>97.758966240700005</v>
      </c>
      <c r="L1026" s="17">
        <v>97.784326209200003</v>
      </c>
      <c r="M1026" s="11"/>
      <c r="N1026" s="27"/>
    </row>
    <row r="1027" spans="2:14" x14ac:dyDescent="0.25">
      <c r="B1027" s="14">
        <f t="shared" si="3680"/>
        <v>44556</v>
      </c>
      <c r="C1027" s="15">
        <f t="shared" ref="C1027" si="3696">+D1028</f>
        <v>106.9317636976</v>
      </c>
      <c r="D1027" s="16">
        <v>107.0494640727</v>
      </c>
      <c r="E1027" s="15">
        <f t="shared" ref="E1027" si="3697">+F1028</f>
        <v>128.2733493328</v>
      </c>
      <c r="F1027" s="17">
        <v>128.59290533270001</v>
      </c>
      <c r="G1027" s="15">
        <f t="shared" ref="G1027" si="3698">+H1028</f>
        <v>135.2894973256</v>
      </c>
      <c r="H1027" s="17">
        <v>135.8709970809</v>
      </c>
      <c r="I1027" s="15">
        <f t="shared" ref="I1027" si="3699">+J1028</f>
        <v>95.018550399199995</v>
      </c>
      <c r="J1027" s="17">
        <v>95.001703488100006</v>
      </c>
      <c r="K1027" s="15">
        <f t="shared" ref="K1027" si="3700">+L1028</f>
        <v>97.730361164599998</v>
      </c>
      <c r="L1027" s="17">
        <v>97.758966240700005</v>
      </c>
      <c r="M1027" s="11"/>
      <c r="N1027" s="27"/>
    </row>
    <row r="1028" spans="2:14" x14ac:dyDescent="0.25">
      <c r="B1028" s="14">
        <f t="shared" si="3680"/>
        <v>44555</v>
      </c>
      <c r="C1028" s="15">
        <f t="shared" ref="C1028:C1033" si="3701">+D1029</f>
        <v>106.93543778999999</v>
      </c>
      <c r="D1028" s="16">
        <v>106.9317636976</v>
      </c>
      <c r="E1028" s="15">
        <f t="shared" ref="E1028:E1033" si="3702">+F1029</f>
        <v>128.27775670299999</v>
      </c>
      <c r="F1028" s="17">
        <v>128.2733493328</v>
      </c>
      <c r="G1028" s="15">
        <f t="shared" ref="G1028:G1033" si="3703">+H1029</f>
        <v>135.2941452972</v>
      </c>
      <c r="H1028" s="17">
        <v>135.2894973256</v>
      </c>
      <c r="I1028" s="15">
        <f t="shared" ref="I1028:I1033" si="3704">+J1029</f>
        <v>95.021811441200001</v>
      </c>
      <c r="J1028" s="17">
        <v>95.018550399199995</v>
      </c>
      <c r="K1028" s="15">
        <f t="shared" ref="K1028:K1033" si="3705">+L1029</f>
        <v>97.733719207700005</v>
      </c>
      <c r="L1028" s="17">
        <v>97.730361164599998</v>
      </c>
      <c r="M1028" s="11"/>
      <c r="N1028" s="27"/>
    </row>
    <row r="1029" spans="2:14" x14ac:dyDescent="0.25">
      <c r="B1029" s="14">
        <f t="shared" si="3680"/>
        <v>44554</v>
      </c>
      <c r="C1029" s="15">
        <f t="shared" si="3701"/>
        <v>106.93911196720001</v>
      </c>
      <c r="D1029" s="16">
        <v>106.93543778999999</v>
      </c>
      <c r="E1029" s="15">
        <f t="shared" si="3702"/>
        <v>128.28216422080001</v>
      </c>
      <c r="F1029" s="17">
        <v>128.27775670299999</v>
      </c>
      <c r="G1029" s="15">
        <f t="shared" si="3703"/>
        <v>135.29879326880001</v>
      </c>
      <c r="H1029" s="17">
        <v>135.2941452972</v>
      </c>
      <c r="I1029" s="15">
        <f t="shared" si="3704"/>
        <v>95.025072483200006</v>
      </c>
      <c r="J1029" s="17">
        <v>95.021811441200001</v>
      </c>
      <c r="K1029" s="15">
        <f t="shared" si="3705"/>
        <v>97.737077250900001</v>
      </c>
      <c r="L1029" s="17">
        <v>97.733719207700005</v>
      </c>
      <c r="M1029" s="11"/>
      <c r="N1029" s="27"/>
    </row>
    <row r="1030" spans="2:14" x14ac:dyDescent="0.25">
      <c r="B1030" s="14">
        <f t="shared" si="3680"/>
        <v>44553</v>
      </c>
      <c r="C1030" s="15">
        <f t="shared" si="3701"/>
        <v>106.9389706755</v>
      </c>
      <c r="D1030" s="16">
        <v>106.93911196720001</v>
      </c>
      <c r="E1030" s="15">
        <f t="shared" si="3702"/>
        <v>128.27945097669999</v>
      </c>
      <c r="F1030" s="17">
        <v>128.28216422080001</v>
      </c>
      <c r="G1030" s="15">
        <f t="shared" si="3703"/>
        <v>135.30344225109999</v>
      </c>
      <c r="H1030" s="17">
        <v>135.29879326880001</v>
      </c>
      <c r="I1030" s="15">
        <f t="shared" si="3704"/>
        <v>95.024996645000002</v>
      </c>
      <c r="J1030" s="17">
        <v>95.025072483200006</v>
      </c>
      <c r="K1030" s="15">
        <f t="shared" si="3705"/>
        <v>97.736893790300002</v>
      </c>
      <c r="L1030" s="17">
        <v>97.737077250900001</v>
      </c>
      <c r="M1030" s="11"/>
      <c r="N1030" s="27"/>
    </row>
    <row r="1031" spans="2:14" x14ac:dyDescent="0.25">
      <c r="B1031" s="14">
        <f t="shared" si="3680"/>
        <v>44552</v>
      </c>
      <c r="C1031" s="15">
        <f t="shared" si="3701"/>
        <v>106.2871304387</v>
      </c>
      <c r="D1031" s="16">
        <v>106.9389706755</v>
      </c>
      <c r="E1031" s="15">
        <f t="shared" si="3702"/>
        <v>127.5874565876</v>
      </c>
      <c r="F1031" s="17">
        <v>128.27945097669999</v>
      </c>
      <c r="G1031" s="15">
        <f t="shared" si="3703"/>
        <v>134.17525047929999</v>
      </c>
      <c r="H1031" s="17">
        <v>135.30344225109999</v>
      </c>
      <c r="I1031" s="15">
        <f t="shared" si="3704"/>
        <v>94.997359043499998</v>
      </c>
      <c r="J1031" s="17">
        <v>95.024996645000002</v>
      </c>
      <c r="K1031" s="15">
        <f t="shared" si="3705"/>
        <v>97.643566209200003</v>
      </c>
      <c r="L1031" s="17">
        <v>97.736893790300002</v>
      </c>
      <c r="M1031" s="11"/>
      <c r="N1031" s="27"/>
    </row>
    <row r="1032" spans="2:14" x14ac:dyDescent="0.25">
      <c r="B1032" s="14">
        <f t="shared" si="3680"/>
        <v>44551</v>
      </c>
      <c r="C1032" s="15">
        <f t="shared" si="3701"/>
        <v>106.72599535640001</v>
      </c>
      <c r="D1032" s="16">
        <v>106.2871304387</v>
      </c>
      <c r="E1032" s="15">
        <f t="shared" si="3702"/>
        <v>127.01755884809999</v>
      </c>
      <c r="F1032" s="17">
        <v>127.5874565876</v>
      </c>
      <c r="G1032" s="15">
        <f t="shared" si="3703"/>
        <v>133.33691972</v>
      </c>
      <c r="H1032" s="17">
        <v>134.17525047929999</v>
      </c>
      <c r="I1032" s="15">
        <f t="shared" si="3704"/>
        <v>94.999493346799994</v>
      </c>
      <c r="J1032" s="17">
        <v>94.997359043499998</v>
      </c>
      <c r="K1032" s="15">
        <f t="shared" si="3705"/>
        <v>97.586707729400004</v>
      </c>
      <c r="L1032" s="17">
        <v>97.643566209200003</v>
      </c>
      <c r="M1032" s="11"/>
      <c r="N1032" s="27"/>
    </row>
    <row r="1033" spans="2:14" x14ac:dyDescent="0.25">
      <c r="B1033" s="14">
        <f t="shared" ref="B1033:B1036" si="3706">+B1034+1</f>
        <v>44550</v>
      </c>
      <c r="C1033" s="15">
        <f t="shared" si="3701"/>
        <v>106.2871304387</v>
      </c>
      <c r="D1033" s="16">
        <v>106.72599535640001</v>
      </c>
      <c r="E1033" s="15">
        <f t="shared" si="3702"/>
        <v>126.5191960695</v>
      </c>
      <c r="F1033" s="17">
        <v>127.01755884809999</v>
      </c>
      <c r="G1033" s="15">
        <f t="shared" si="3703"/>
        <v>132.08673966410001</v>
      </c>
      <c r="H1033" s="17">
        <v>133.33691972</v>
      </c>
      <c r="I1033" s="15">
        <f t="shared" si="3704"/>
        <v>95.006697974299996</v>
      </c>
      <c r="J1033" s="17">
        <v>94.999493346799994</v>
      </c>
      <c r="K1033" s="15">
        <f t="shared" si="3705"/>
        <v>97.504587921099997</v>
      </c>
      <c r="L1033" s="17">
        <v>97.586707729400004</v>
      </c>
      <c r="M1033" s="11"/>
      <c r="N1033" s="27"/>
    </row>
    <row r="1034" spans="2:14" x14ac:dyDescent="0.25">
      <c r="B1034" s="14">
        <f t="shared" si="3706"/>
        <v>44549</v>
      </c>
      <c r="C1034" s="15">
        <f t="shared" ref="C1034" si="3707">+D1035</f>
        <v>106.69111972</v>
      </c>
      <c r="D1034" s="16">
        <v>106.2871304387</v>
      </c>
      <c r="E1034" s="15">
        <f t="shared" ref="E1034" si="3708">+F1035</f>
        <v>127.8544282995</v>
      </c>
      <c r="F1034" s="17">
        <v>126.5191960695</v>
      </c>
      <c r="G1034" s="15">
        <f t="shared" ref="G1034" si="3709">+H1035</f>
        <v>134.5981764814</v>
      </c>
      <c r="H1034" s="17">
        <v>132.08673966410001</v>
      </c>
      <c r="I1034" s="15">
        <f t="shared" ref="I1034" si="3710">+J1035</f>
        <v>95.065169214999997</v>
      </c>
      <c r="J1034" s="17">
        <v>95.006697974299996</v>
      </c>
      <c r="K1034" s="15">
        <f t="shared" ref="K1034" si="3711">+L1035</f>
        <v>97.666790887299996</v>
      </c>
      <c r="L1034" s="17">
        <v>97.504587921099997</v>
      </c>
      <c r="M1034" s="11"/>
      <c r="N1034" s="27"/>
    </row>
    <row r="1035" spans="2:14" x14ac:dyDescent="0.25">
      <c r="B1035" s="14">
        <f t="shared" si="3706"/>
        <v>44548</v>
      </c>
      <c r="C1035" s="15">
        <f t="shared" ref="C1035:C1037" si="3712">+D1036</f>
        <v>106.69478558589999</v>
      </c>
      <c r="D1035" s="16">
        <v>106.69111972</v>
      </c>
      <c r="E1035" s="15">
        <f t="shared" ref="E1035:E1037" si="3713">+F1036</f>
        <v>127.8588212386</v>
      </c>
      <c r="F1035" s="17">
        <v>127.8544282995</v>
      </c>
      <c r="G1035" s="15">
        <f t="shared" ref="G1035:G1037" si="3714">+H1036</f>
        <v>134.6028012081</v>
      </c>
      <c r="H1035" s="17">
        <v>134.5981764814</v>
      </c>
      <c r="I1035" s="15">
        <f t="shared" ref="I1035:I1037" si="3715">+J1036</f>
        <v>95.068441090999997</v>
      </c>
      <c r="J1035" s="17">
        <v>95.065169214999997</v>
      </c>
      <c r="K1035" s="15">
        <f t="shared" ref="K1035:K1037" si="3716">+L1036</f>
        <v>97.670146547800002</v>
      </c>
      <c r="L1035" s="17">
        <v>97.666790887299996</v>
      </c>
      <c r="M1035" s="11"/>
      <c r="N1035" s="27"/>
    </row>
    <row r="1036" spans="2:14" x14ac:dyDescent="0.25">
      <c r="B1036" s="14">
        <f t="shared" si="3706"/>
        <v>44547</v>
      </c>
      <c r="C1036" s="15">
        <f t="shared" si="3712"/>
        <v>106.69845153670001</v>
      </c>
      <c r="D1036" s="16">
        <v>106.69478558589999</v>
      </c>
      <c r="E1036" s="15">
        <f t="shared" si="3713"/>
        <v>127.8632144</v>
      </c>
      <c r="F1036" s="17">
        <v>127.8588212386</v>
      </c>
      <c r="G1036" s="15">
        <f t="shared" si="3714"/>
        <v>134.60742593480001</v>
      </c>
      <c r="H1036" s="17">
        <v>134.6028012081</v>
      </c>
      <c r="I1036" s="15">
        <f t="shared" si="3715"/>
        <v>95.071712966899995</v>
      </c>
      <c r="J1036" s="17">
        <v>95.068441090999997</v>
      </c>
      <c r="K1036" s="15">
        <f t="shared" si="3716"/>
        <v>97.673502684799999</v>
      </c>
      <c r="L1036" s="17">
        <v>97.670146547800002</v>
      </c>
      <c r="M1036" s="11"/>
      <c r="N1036" s="27"/>
    </row>
    <row r="1037" spans="2:14" x14ac:dyDescent="0.25">
      <c r="B1037" s="14">
        <f t="shared" ref="B1037:B1043" si="3717">+B1038+1</f>
        <v>44546</v>
      </c>
      <c r="C1037" s="15">
        <f t="shared" si="3712"/>
        <v>106.7082211012</v>
      </c>
      <c r="D1037" s="16">
        <v>106.69845153670001</v>
      </c>
      <c r="E1037" s="15">
        <f t="shared" si="3713"/>
        <v>127.9148412739</v>
      </c>
      <c r="F1037" s="17">
        <v>127.8632144</v>
      </c>
      <c r="G1037" s="15">
        <f t="shared" si="3714"/>
        <v>134.937747242</v>
      </c>
      <c r="H1037" s="17">
        <v>134.60742593480001</v>
      </c>
      <c r="I1037" s="15">
        <f t="shared" si="3715"/>
        <v>95.077357494699996</v>
      </c>
      <c r="J1037" s="17">
        <v>95.071712966899995</v>
      </c>
      <c r="K1037" s="15">
        <f t="shared" si="3716"/>
        <v>97.680719594600006</v>
      </c>
      <c r="L1037" s="17">
        <v>97.673502684799999</v>
      </c>
      <c r="M1037" s="11"/>
      <c r="N1037" s="27"/>
    </row>
    <row r="1038" spans="2:14" x14ac:dyDescent="0.25">
      <c r="B1038" s="14">
        <f t="shared" si="3717"/>
        <v>44545</v>
      </c>
      <c r="C1038" s="15">
        <f t="shared" ref="C1038" si="3718">+D1039</f>
        <v>106.67010553030001</v>
      </c>
      <c r="D1038" s="16">
        <v>106.7082211012</v>
      </c>
      <c r="E1038" s="15">
        <f t="shared" ref="E1038" si="3719">+F1039</f>
        <v>127.61384041140001</v>
      </c>
      <c r="F1038" s="17">
        <v>127.9148412739</v>
      </c>
      <c r="G1038" s="15">
        <f t="shared" ref="G1038" si="3720">+H1039</f>
        <v>134.16896121479999</v>
      </c>
      <c r="H1038" s="17">
        <v>134.937747242</v>
      </c>
      <c r="I1038" s="15">
        <f t="shared" ref="I1038" si="3721">+J1039</f>
        <v>95.035798169299994</v>
      </c>
      <c r="J1038" s="17">
        <v>95.077357494699996</v>
      </c>
      <c r="K1038" s="15">
        <f t="shared" ref="K1038" si="3722">+L1039</f>
        <v>97.651077132400005</v>
      </c>
      <c r="L1038" s="17">
        <v>97.680719594600006</v>
      </c>
      <c r="M1038" s="11"/>
      <c r="N1038" s="27"/>
    </row>
    <row r="1039" spans="2:14" x14ac:dyDescent="0.25">
      <c r="B1039" s="14">
        <f t="shared" si="3717"/>
        <v>44544</v>
      </c>
      <c r="C1039" s="15">
        <f t="shared" ref="C1039" si="3723">+D1040</f>
        <v>106.6887562303</v>
      </c>
      <c r="D1039" s="16">
        <v>106.67010553030001</v>
      </c>
      <c r="E1039" s="15">
        <f t="shared" ref="E1039" si="3724">+F1040</f>
        <v>127.9013785726</v>
      </c>
      <c r="F1039" s="17">
        <v>127.61384041140001</v>
      </c>
      <c r="G1039" s="15">
        <f t="shared" ref="G1039" si="3725">+H1040</f>
        <v>134.57186526300001</v>
      </c>
      <c r="H1039" s="17">
        <v>134.16896121479999</v>
      </c>
      <c r="I1039" s="15">
        <f t="shared" ref="I1039" si="3726">+J1040</f>
        <v>95.059784703800005</v>
      </c>
      <c r="J1039" s="17">
        <v>95.035798169299994</v>
      </c>
      <c r="K1039" s="15">
        <f t="shared" ref="K1039" si="3727">+L1040</f>
        <v>97.670670244299998</v>
      </c>
      <c r="L1039" s="17">
        <v>97.651077132400005</v>
      </c>
      <c r="M1039" s="11"/>
      <c r="N1039" s="27"/>
    </row>
    <row r="1040" spans="2:14" x14ac:dyDescent="0.25">
      <c r="B1040" s="14">
        <f t="shared" si="3717"/>
        <v>44543</v>
      </c>
      <c r="C1040" s="15">
        <f t="shared" ref="C1040" si="3728">+D1041</f>
        <v>106.94164636159999</v>
      </c>
      <c r="D1040" s="16">
        <v>106.6887562303</v>
      </c>
      <c r="E1040" s="15">
        <f t="shared" ref="E1040" si="3729">+F1041</f>
        <v>128.45561483989999</v>
      </c>
      <c r="F1040" s="17">
        <v>127.9013785726</v>
      </c>
      <c r="G1040" s="15">
        <f t="shared" ref="G1040" si="3730">+H1041</f>
        <v>135.66506232610001</v>
      </c>
      <c r="H1040" s="17">
        <v>134.57186526300001</v>
      </c>
      <c r="I1040" s="15">
        <f t="shared" ref="I1040" si="3731">+J1041</f>
        <v>95.113662317299998</v>
      </c>
      <c r="J1040" s="17">
        <v>95.059784703800005</v>
      </c>
      <c r="K1040" s="15">
        <f t="shared" ref="K1040" si="3732">+L1041</f>
        <v>97.783559010399998</v>
      </c>
      <c r="L1040" s="17">
        <v>97.670670244299998</v>
      </c>
      <c r="M1040" s="11"/>
      <c r="N1040" s="27"/>
    </row>
    <row r="1041" spans="2:14" x14ac:dyDescent="0.25">
      <c r="B1041" s="14">
        <f t="shared" si="3717"/>
        <v>44542</v>
      </c>
      <c r="C1041" s="15">
        <f t="shared" ref="C1041" si="3733">+D1042</f>
        <v>107.0623626389</v>
      </c>
      <c r="D1041" s="16">
        <v>106.94164636159999</v>
      </c>
      <c r="E1041" s="15">
        <f t="shared" ref="E1041" si="3734">+F1042</f>
        <v>128.79252221830001</v>
      </c>
      <c r="F1041" s="17">
        <v>128.45561483989999</v>
      </c>
      <c r="G1041" s="15">
        <f t="shared" ref="G1041" si="3735">+H1042</f>
        <v>136.27617306650001</v>
      </c>
      <c r="H1041" s="17">
        <v>135.66506232610001</v>
      </c>
      <c r="I1041" s="15">
        <f t="shared" ref="I1041" si="3736">+J1042</f>
        <v>95.113326462499998</v>
      </c>
      <c r="J1041" s="17">
        <v>95.113662317299998</v>
      </c>
      <c r="K1041" s="15">
        <f t="shared" ref="K1041" si="3737">+L1042</f>
        <v>97.817090360099996</v>
      </c>
      <c r="L1041" s="17">
        <v>97.783559010399998</v>
      </c>
      <c r="M1041" s="11"/>
      <c r="N1041" s="27"/>
    </row>
    <row r="1042" spans="2:14" x14ac:dyDescent="0.25">
      <c r="B1042" s="14">
        <f t="shared" si="3717"/>
        <v>44541</v>
      </c>
      <c r="C1042" s="15">
        <f t="shared" ref="C1042:C1044" si="3738">+D1043</f>
        <v>107.0660412223</v>
      </c>
      <c r="D1042" s="16">
        <v>107.0623626389</v>
      </c>
      <c r="E1042" s="15">
        <f t="shared" ref="E1042:E1044" si="3739">+F1043</f>
        <v>128.79694740010001</v>
      </c>
      <c r="F1042" s="17">
        <v>128.79252221830001</v>
      </c>
      <c r="G1042" s="15">
        <f t="shared" ref="G1042:G1044" si="3740">+H1043</f>
        <v>136.28085540020001</v>
      </c>
      <c r="H1042" s="17">
        <v>136.27617306650001</v>
      </c>
      <c r="I1042" s="15">
        <f t="shared" ref="I1042:I1044" si="3741">+J1043</f>
        <v>95.116598338399996</v>
      </c>
      <c r="J1042" s="17">
        <v>95.113326462499998</v>
      </c>
      <c r="K1042" s="15">
        <f t="shared" ref="K1042:K1044" si="3742">+L1043</f>
        <v>97.820451262399999</v>
      </c>
      <c r="L1042" s="17">
        <v>97.817090360099996</v>
      </c>
      <c r="M1042" s="11"/>
      <c r="N1042" s="27"/>
    </row>
    <row r="1043" spans="2:14" x14ac:dyDescent="0.25">
      <c r="B1043" s="14">
        <f t="shared" si="3717"/>
        <v>44540</v>
      </c>
      <c r="C1043" s="15">
        <f t="shared" si="3738"/>
        <v>107.0697198907</v>
      </c>
      <c r="D1043" s="16">
        <v>107.0660412223</v>
      </c>
      <c r="E1043" s="15">
        <f t="shared" si="3739"/>
        <v>128.8013728043</v>
      </c>
      <c r="F1043" s="17">
        <v>128.79694740010001</v>
      </c>
      <c r="G1043" s="15">
        <f t="shared" si="3740"/>
        <v>136.2855377338</v>
      </c>
      <c r="H1043" s="17">
        <v>136.28085540020001</v>
      </c>
      <c r="I1043" s="15">
        <f t="shared" si="3741"/>
        <v>95.119870214399995</v>
      </c>
      <c r="J1043" s="17">
        <v>95.116598338399996</v>
      </c>
      <c r="K1043" s="15">
        <f t="shared" si="3742"/>
        <v>97.8238121646</v>
      </c>
      <c r="L1043" s="17">
        <v>97.820451262399999</v>
      </c>
      <c r="M1043" s="11"/>
      <c r="N1043" s="27"/>
    </row>
    <row r="1044" spans="2:14" x14ac:dyDescent="0.25">
      <c r="B1044" s="14">
        <f t="shared" ref="B1044:B1050" si="3743">+B1045+1</f>
        <v>44539</v>
      </c>
      <c r="C1044" s="15">
        <f t="shared" si="3738"/>
        <v>107.08955984320001</v>
      </c>
      <c r="D1044" s="16">
        <v>107.0697198907</v>
      </c>
      <c r="E1044" s="15">
        <f t="shared" si="3739"/>
        <v>128.94284994719999</v>
      </c>
      <c r="F1044" s="17">
        <v>128.8013728043</v>
      </c>
      <c r="G1044" s="15">
        <f t="shared" si="3740"/>
        <v>136.46304699390001</v>
      </c>
      <c r="H1044" s="17">
        <v>136.2855377338</v>
      </c>
      <c r="I1044" s="15">
        <f t="shared" si="3741"/>
        <v>95.124127986800005</v>
      </c>
      <c r="J1044" s="17">
        <v>95.119870214399995</v>
      </c>
      <c r="K1044" s="15">
        <f t="shared" si="3742"/>
        <v>97.840931179799995</v>
      </c>
      <c r="L1044" s="17">
        <v>97.8238121646</v>
      </c>
      <c r="M1044" s="11"/>
      <c r="N1044" s="27"/>
    </row>
    <row r="1045" spans="2:14" x14ac:dyDescent="0.25">
      <c r="B1045" s="14">
        <f t="shared" si="3743"/>
        <v>44538</v>
      </c>
      <c r="C1045" s="15">
        <f t="shared" ref="C1045" si="3744">+D1046</f>
        <v>107.2381643791</v>
      </c>
      <c r="D1045" s="16">
        <v>107.08955984320001</v>
      </c>
      <c r="E1045" s="15">
        <f t="shared" ref="E1045" si="3745">+F1046</f>
        <v>129.33925038230001</v>
      </c>
      <c r="F1045" s="17">
        <v>128.94284994719999</v>
      </c>
      <c r="G1045" s="15">
        <f t="shared" ref="G1045" si="3746">+H1046</f>
        <v>137.0523580501</v>
      </c>
      <c r="H1045" s="17">
        <v>136.46304699390001</v>
      </c>
      <c r="I1045" s="15">
        <f t="shared" ref="I1045" si="3747">+J1046</f>
        <v>95.114604877600001</v>
      </c>
      <c r="J1045" s="17">
        <v>95.124127986800005</v>
      </c>
      <c r="K1045" s="15">
        <f t="shared" ref="K1045" si="3748">+L1046</f>
        <v>97.878459587199998</v>
      </c>
      <c r="L1045" s="17">
        <v>97.840931179799995</v>
      </c>
      <c r="M1045" s="11"/>
      <c r="N1045" s="27"/>
    </row>
    <row r="1046" spans="2:14" x14ac:dyDescent="0.25">
      <c r="B1046" s="14">
        <f t="shared" si="3743"/>
        <v>44537</v>
      </c>
      <c r="C1046" s="15">
        <f t="shared" ref="C1046:C1047" si="3749">+D1047</f>
        <v>107.1260368005</v>
      </c>
      <c r="D1046" s="16">
        <v>107.2381643791</v>
      </c>
      <c r="E1046" s="15">
        <f t="shared" ref="E1046:E1047" si="3750">+F1047</f>
        <v>128.7170973362</v>
      </c>
      <c r="F1046" s="17">
        <v>129.33925038230001</v>
      </c>
      <c r="G1046" s="15">
        <f t="shared" ref="G1046:G1047" si="3751">+H1047</f>
        <v>136.40096994219999</v>
      </c>
      <c r="H1046" s="17">
        <v>137.0523580501</v>
      </c>
      <c r="I1046" s="15">
        <f t="shared" ref="I1046:I1047" si="3752">+J1047</f>
        <v>95.111333001600002</v>
      </c>
      <c r="J1046" s="17">
        <v>95.114604877600001</v>
      </c>
      <c r="K1046" s="15">
        <f t="shared" ref="K1046:K1047" si="3753">+L1047</f>
        <v>97.841872785199996</v>
      </c>
      <c r="L1046" s="17">
        <v>97.878459587199998</v>
      </c>
      <c r="M1046" s="11"/>
      <c r="N1046" s="27"/>
    </row>
    <row r="1047" spans="2:14" x14ac:dyDescent="0.25">
      <c r="B1047" s="14">
        <f t="shared" si="3743"/>
        <v>44536</v>
      </c>
      <c r="C1047" s="15">
        <f t="shared" si="3749"/>
        <v>106.6688786301</v>
      </c>
      <c r="D1047" s="16">
        <v>107.1260368005</v>
      </c>
      <c r="E1047" s="15">
        <f t="shared" si="3750"/>
        <v>127.4405096978</v>
      </c>
      <c r="F1047" s="17">
        <v>128.7170973362</v>
      </c>
      <c r="G1047" s="15">
        <f t="shared" si="3751"/>
        <v>134.13704291959999</v>
      </c>
      <c r="H1047" s="17">
        <v>136.40096994219999</v>
      </c>
      <c r="I1047" s="15">
        <f t="shared" si="3752"/>
        <v>95.009059792100004</v>
      </c>
      <c r="J1047" s="17">
        <v>95.111333001600002</v>
      </c>
      <c r="K1047" s="15">
        <f t="shared" si="3753"/>
        <v>97.645190192599998</v>
      </c>
      <c r="L1047" s="17">
        <v>97.841872785199996</v>
      </c>
      <c r="M1047" s="11"/>
      <c r="N1047" s="27"/>
    </row>
    <row r="1048" spans="2:14" x14ac:dyDescent="0.25">
      <c r="B1048" s="14">
        <f t="shared" si="3743"/>
        <v>44535</v>
      </c>
      <c r="C1048" s="15">
        <f t="shared" ref="C1048" si="3754">+D1049</f>
        <v>106.5943096787</v>
      </c>
      <c r="D1048" s="16">
        <v>106.6688786301</v>
      </c>
      <c r="E1048" s="15">
        <f t="shared" ref="E1048" si="3755">+F1049</f>
        <v>127.2025655449</v>
      </c>
      <c r="F1048" s="17">
        <v>127.4405096978</v>
      </c>
      <c r="G1048" s="15">
        <f t="shared" ref="G1048" si="3756">+H1049</f>
        <v>133.925719388</v>
      </c>
      <c r="H1048" s="17">
        <v>134.13704291959999</v>
      </c>
      <c r="I1048" s="15">
        <f t="shared" ref="I1048" si="3757">+J1049</f>
        <v>94.9697972803</v>
      </c>
      <c r="J1048" s="17">
        <v>95.009059792100004</v>
      </c>
      <c r="K1048" s="15">
        <f t="shared" ref="K1048" si="3758">+L1049</f>
        <v>97.606000633099995</v>
      </c>
      <c r="L1048" s="17">
        <v>97.645190192599998</v>
      </c>
      <c r="M1048" s="11"/>
      <c r="N1048" s="27"/>
    </row>
    <row r="1049" spans="2:14" x14ac:dyDescent="0.25">
      <c r="B1049" s="14">
        <f t="shared" si="3743"/>
        <v>44534</v>
      </c>
      <c r="C1049" s="15">
        <f t="shared" ref="C1049:C1051" si="3759">+D1050</f>
        <v>106.59797218449999</v>
      </c>
      <c r="D1049" s="16">
        <v>106.5943096787</v>
      </c>
      <c r="E1049" s="15">
        <f t="shared" ref="E1049:E1051" si="3760">+F1050</f>
        <v>127.20693612159999</v>
      </c>
      <c r="F1049" s="17">
        <v>127.2025655449</v>
      </c>
      <c r="G1049" s="15">
        <f t="shared" ref="G1049:G1051" si="3761">+H1050</f>
        <v>133.9303208698</v>
      </c>
      <c r="H1049" s="17">
        <v>133.925719388</v>
      </c>
      <c r="I1049" s="15">
        <f t="shared" ref="I1049:I1051" si="3762">+J1050</f>
        <v>94.973058322300005</v>
      </c>
      <c r="J1049" s="17">
        <v>94.9697972803</v>
      </c>
      <c r="K1049" s="15">
        <f t="shared" ref="K1049:K1051" si="3763">+L1050</f>
        <v>97.609354387600007</v>
      </c>
      <c r="L1049" s="17">
        <v>97.606000633099995</v>
      </c>
      <c r="M1049" s="11"/>
      <c r="N1049" s="27"/>
    </row>
    <row r="1050" spans="2:14" x14ac:dyDescent="0.25">
      <c r="B1050" s="14">
        <f t="shared" si="3743"/>
        <v>44533</v>
      </c>
      <c r="C1050" s="15">
        <f t="shared" si="3759"/>
        <v>106.60163484749999</v>
      </c>
      <c r="D1050" s="16">
        <v>106.59797218449999</v>
      </c>
      <c r="E1050" s="15">
        <f t="shared" si="3760"/>
        <v>127.2113068475</v>
      </c>
      <c r="F1050" s="17">
        <v>127.20693612159999</v>
      </c>
      <c r="G1050" s="15">
        <f t="shared" si="3761"/>
        <v>133.93492235159999</v>
      </c>
      <c r="H1050" s="17">
        <v>133.9303208698</v>
      </c>
      <c r="I1050" s="15">
        <f t="shared" si="3762"/>
        <v>94.976319364199995</v>
      </c>
      <c r="J1050" s="17">
        <v>94.973058322300005</v>
      </c>
      <c r="K1050" s="15">
        <f t="shared" si="3763"/>
        <v>97.612708142000002</v>
      </c>
      <c r="L1050" s="17">
        <v>97.609354387600007</v>
      </c>
      <c r="M1050" s="11"/>
      <c r="N1050" s="27"/>
    </row>
    <row r="1051" spans="2:14" x14ac:dyDescent="0.25">
      <c r="B1051" s="14">
        <f t="shared" ref="B1051:B1057" si="3764">+B1052+1</f>
        <v>44532</v>
      </c>
      <c r="C1051" s="15">
        <f t="shared" si="3759"/>
        <v>106.8175833934</v>
      </c>
      <c r="D1051" s="16">
        <v>106.60163484749999</v>
      </c>
      <c r="E1051" s="15">
        <f t="shared" si="3760"/>
        <v>127.63468204820001</v>
      </c>
      <c r="F1051" s="17">
        <v>127.2113068475</v>
      </c>
      <c r="G1051" s="15">
        <f t="shared" si="3761"/>
        <v>134.58931915950001</v>
      </c>
      <c r="H1051" s="17">
        <v>133.93492235159999</v>
      </c>
      <c r="I1051" s="15">
        <f t="shared" si="3762"/>
        <v>94.947295007400001</v>
      </c>
      <c r="J1051" s="17">
        <v>94.976319364199995</v>
      </c>
      <c r="K1051" s="15">
        <f t="shared" si="3763"/>
        <v>97.668533047899999</v>
      </c>
      <c r="L1051" s="17">
        <v>97.612708142000002</v>
      </c>
      <c r="M1051" s="11"/>
      <c r="N1051" s="27"/>
    </row>
    <row r="1052" spans="2:14" x14ac:dyDescent="0.25">
      <c r="B1052" s="14">
        <f t="shared" si="3764"/>
        <v>44531</v>
      </c>
      <c r="C1052" s="15">
        <f t="shared" ref="C1052" si="3765">+D1053</f>
        <v>106.8254052971</v>
      </c>
      <c r="D1052" s="16">
        <v>106.8175833934</v>
      </c>
      <c r="E1052" s="15">
        <f t="shared" ref="E1052" si="3766">+F1053</f>
        <v>127.5922779587</v>
      </c>
      <c r="F1052" s="17">
        <v>127.63468204820001</v>
      </c>
      <c r="G1052" s="15">
        <f t="shared" ref="G1052" si="3767">+H1053</f>
        <v>134.68871642170001</v>
      </c>
      <c r="H1052" s="17">
        <v>134.58931915950001</v>
      </c>
      <c r="I1052" s="15">
        <f t="shared" ref="I1052" si="3768">+J1053</f>
        <v>94.925323601800002</v>
      </c>
      <c r="J1052" s="17">
        <v>94.947295007400001</v>
      </c>
      <c r="K1052" s="15">
        <f t="shared" ref="K1052" si="3769">+L1053</f>
        <v>97.658425085499999</v>
      </c>
      <c r="L1052" s="17">
        <v>97.668533047899999</v>
      </c>
      <c r="M1052" s="11"/>
      <c r="N1052" s="27"/>
    </row>
    <row r="1053" spans="2:14" x14ac:dyDescent="0.25">
      <c r="B1053" s="14">
        <f t="shared" si="3764"/>
        <v>44530</v>
      </c>
      <c r="C1053" s="15">
        <f t="shared" ref="C1053:C1054" si="3770">+D1054</f>
        <v>106.93531820379999</v>
      </c>
      <c r="D1053" s="16">
        <v>106.8254052971</v>
      </c>
      <c r="E1053" s="15">
        <f t="shared" ref="E1053:E1054" si="3771">+F1054</f>
        <v>127.75926117580001</v>
      </c>
      <c r="F1053" s="17">
        <v>127.5922779587</v>
      </c>
      <c r="G1053" s="15">
        <f t="shared" ref="G1053:G1054" si="3772">+H1054</f>
        <v>134.5884115973</v>
      </c>
      <c r="H1053" s="17">
        <v>134.68871642170001</v>
      </c>
      <c r="I1053" s="15">
        <f t="shared" ref="I1053:I1054" si="3773">+J1054</f>
        <v>94.953394564299998</v>
      </c>
      <c r="J1053" s="17">
        <v>94.925323601800002</v>
      </c>
      <c r="K1053" s="15">
        <f t="shared" ref="K1053:K1054" si="3774">+L1054</f>
        <v>97.706611360500006</v>
      </c>
      <c r="L1053" s="17">
        <v>97.658425085499999</v>
      </c>
      <c r="M1053" s="11"/>
      <c r="N1053" s="27"/>
    </row>
    <row r="1054" spans="2:14" x14ac:dyDescent="0.25">
      <c r="B1054" s="14">
        <f t="shared" si="3764"/>
        <v>44529</v>
      </c>
      <c r="C1054" s="15">
        <f t="shared" si="3770"/>
        <v>107.0179430015</v>
      </c>
      <c r="D1054" s="16">
        <v>106.93531820379999</v>
      </c>
      <c r="E1054" s="15">
        <f t="shared" si="3771"/>
        <v>128.12005890739999</v>
      </c>
      <c r="F1054" s="17">
        <v>127.75926117580001</v>
      </c>
      <c r="G1054" s="15">
        <f t="shared" si="3772"/>
        <v>135.10404133770001</v>
      </c>
      <c r="H1054" s="17">
        <v>134.5884115973</v>
      </c>
      <c r="I1054" s="15">
        <f t="shared" si="3773"/>
        <v>94.961075889</v>
      </c>
      <c r="J1054" s="17">
        <v>94.953394564299998</v>
      </c>
      <c r="K1054" s="15">
        <f t="shared" si="3774"/>
        <v>97.748589996999996</v>
      </c>
      <c r="L1054" s="17">
        <v>97.706611360500006</v>
      </c>
      <c r="M1054" s="11"/>
      <c r="N1054" s="27"/>
    </row>
    <row r="1055" spans="2:14" x14ac:dyDescent="0.25">
      <c r="B1055" s="14">
        <f t="shared" si="3764"/>
        <v>44528</v>
      </c>
      <c r="C1055" s="15">
        <f t="shared" ref="C1055" si="3775">+D1056</f>
        <v>107.0964484922</v>
      </c>
      <c r="D1055" s="16">
        <v>107.0179430015</v>
      </c>
      <c r="E1055" s="15">
        <f t="shared" ref="E1055" si="3776">+F1056</f>
        <v>128.60338400789999</v>
      </c>
      <c r="F1055" s="17">
        <v>128.12005890739999</v>
      </c>
      <c r="G1055" s="15">
        <f t="shared" ref="G1055" si="3777">+H1056</f>
        <v>135.78294232479999</v>
      </c>
      <c r="H1055" s="17">
        <v>135.10404133770001</v>
      </c>
      <c r="I1055" s="15">
        <f t="shared" ref="I1055" si="3778">+J1056</f>
        <v>95.006795480600005</v>
      </c>
      <c r="J1055" s="17">
        <v>94.961075889</v>
      </c>
      <c r="K1055" s="15">
        <f t="shared" ref="K1055" si="3779">+L1056</f>
        <v>97.789251529699996</v>
      </c>
      <c r="L1055" s="17">
        <v>97.748589996999996</v>
      </c>
      <c r="M1055" s="11"/>
      <c r="N1055" s="27"/>
    </row>
    <row r="1056" spans="2:14" x14ac:dyDescent="0.25">
      <c r="B1056" s="14">
        <f t="shared" si="3764"/>
        <v>44527</v>
      </c>
      <c r="C1056" s="15">
        <f t="shared" ref="C1056:C1058" si="3780">+D1057</f>
        <v>107.1001282136</v>
      </c>
      <c r="D1056" s="16">
        <v>107.0964484922</v>
      </c>
      <c r="E1056" s="15">
        <f t="shared" ref="E1056:E1058" si="3781">+F1057</f>
        <v>128.60780265829999</v>
      </c>
      <c r="F1056" s="17">
        <v>128.60338400789999</v>
      </c>
      <c r="G1056" s="15">
        <f t="shared" ref="G1056:G1058" si="3782">+H1057</f>
        <v>135.7876074774</v>
      </c>
      <c r="H1056" s="17">
        <v>135.78294232479999</v>
      </c>
      <c r="I1056" s="15">
        <f t="shared" ref="I1056:I1058" si="3783">+J1057</f>
        <v>95.010056522499994</v>
      </c>
      <c r="J1056" s="17">
        <v>95.006795480600005</v>
      </c>
      <c r="K1056" s="15">
        <f t="shared" ref="K1056:K1058" si="3784">+L1057</f>
        <v>97.7926114789</v>
      </c>
      <c r="L1056" s="17">
        <v>97.789251529699996</v>
      </c>
      <c r="M1056" s="11"/>
      <c r="N1056" s="27"/>
    </row>
    <row r="1057" spans="2:14" x14ac:dyDescent="0.25">
      <c r="B1057" s="14">
        <f t="shared" si="3764"/>
        <v>44526</v>
      </c>
      <c r="C1057" s="15">
        <f t="shared" si="3780"/>
        <v>107.1038080921</v>
      </c>
      <c r="D1057" s="16">
        <v>107.1001282136</v>
      </c>
      <c r="E1057" s="15">
        <f t="shared" si="3781"/>
        <v>128.61222153329999</v>
      </c>
      <c r="F1057" s="17">
        <v>128.60780265829999</v>
      </c>
      <c r="G1057" s="15">
        <f t="shared" si="3782"/>
        <v>135.79227263000001</v>
      </c>
      <c r="H1057" s="17">
        <v>135.7876074774</v>
      </c>
      <c r="I1057" s="15">
        <f t="shared" si="3783"/>
        <v>95.013317564499999</v>
      </c>
      <c r="J1057" s="17">
        <v>95.010056522499994</v>
      </c>
      <c r="K1057" s="15">
        <f t="shared" si="3784"/>
        <v>97.795971428100003</v>
      </c>
      <c r="L1057" s="17">
        <v>97.7926114789</v>
      </c>
      <c r="M1057" s="11"/>
      <c r="N1057" s="27"/>
    </row>
    <row r="1058" spans="2:14" x14ac:dyDescent="0.25">
      <c r="B1058" s="14">
        <f t="shared" ref="B1058:B1064" si="3785">+B1059+1</f>
        <v>44525</v>
      </c>
      <c r="C1058" s="15">
        <f t="shared" si="3780"/>
        <v>107.5242492311</v>
      </c>
      <c r="D1058" s="16">
        <v>107.1038080921</v>
      </c>
      <c r="E1058" s="15">
        <f t="shared" si="3781"/>
        <v>129.7560563811</v>
      </c>
      <c r="F1058" s="17">
        <v>128.61222153329999</v>
      </c>
      <c r="G1058" s="15">
        <f t="shared" si="3782"/>
        <v>137.88389321010001</v>
      </c>
      <c r="H1058" s="17">
        <v>135.79227263000001</v>
      </c>
      <c r="I1058" s="15">
        <f t="shared" si="3783"/>
        <v>95.124431339599994</v>
      </c>
      <c r="J1058" s="17">
        <v>95.013317564499999</v>
      </c>
      <c r="K1058" s="15">
        <f t="shared" si="3784"/>
        <v>97.992494386199994</v>
      </c>
      <c r="L1058" s="17">
        <v>97.795971428100003</v>
      </c>
      <c r="M1058" s="11"/>
      <c r="N1058" s="27"/>
    </row>
    <row r="1059" spans="2:14" x14ac:dyDescent="0.25">
      <c r="B1059" s="14">
        <f t="shared" si="3785"/>
        <v>44524</v>
      </c>
      <c r="C1059" s="15">
        <f t="shared" ref="C1059" si="3786">+D1060</f>
        <v>107.5433191649</v>
      </c>
      <c r="D1059" s="16">
        <v>107.5242492311</v>
      </c>
      <c r="E1059" s="15">
        <f t="shared" ref="E1059" si="3787">+F1060</f>
        <v>129.73061738780001</v>
      </c>
      <c r="F1059" s="17">
        <v>129.7560563811</v>
      </c>
      <c r="G1059" s="15">
        <f t="shared" ref="G1059" si="3788">+H1060</f>
        <v>137.85877657809999</v>
      </c>
      <c r="H1059" s="17">
        <v>137.88389321010001</v>
      </c>
      <c r="I1059" s="15">
        <f t="shared" ref="I1059" si="3789">+J1060</f>
        <v>95.138699752400001</v>
      </c>
      <c r="J1059" s="17">
        <v>95.124431339599994</v>
      </c>
      <c r="K1059" s="15">
        <f t="shared" ref="K1059" si="3790">+L1060</f>
        <v>98.010849973199996</v>
      </c>
      <c r="L1059" s="17">
        <v>97.992494386199994</v>
      </c>
      <c r="M1059" s="11"/>
      <c r="N1059" s="27"/>
    </row>
    <row r="1060" spans="2:14" x14ac:dyDescent="0.25">
      <c r="B1060" s="14">
        <f t="shared" si="3785"/>
        <v>44523</v>
      </c>
      <c r="C1060" s="15">
        <f t="shared" ref="C1060" si="3791">+D1061</f>
        <v>107.6103525092</v>
      </c>
      <c r="D1060" s="16">
        <v>107.5433191649</v>
      </c>
      <c r="E1060" s="15">
        <f t="shared" ref="E1060" si="3792">+F1061</f>
        <v>130.15876311380001</v>
      </c>
      <c r="F1060" s="17">
        <v>129.73061738780001</v>
      </c>
      <c r="G1060" s="15">
        <f t="shared" ref="G1060" si="3793">+H1061</f>
        <v>138.3422262654</v>
      </c>
      <c r="H1060" s="17">
        <v>137.85877657809999</v>
      </c>
      <c r="I1060" s="15">
        <f t="shared" ref="I1060" si="3794">+J1061</f>
        <v>95.145893545899995</v>
      </c>
      <c r="J1060" s="17">
        <v>95.138699752400001</v>
      </c>
      <c r="K1060" s="15">
        <f t="shared" ref="K1060" si="3795">+L1061</f>
        <v>98.029034965700006</v>
      </c>
      <c r="L1060" s="17">
        <v>98.010849973199996</v>
      </c>
      <c r="M1060" s="11"/>
      <c r="N1060" s="27"/>
    </row>
    <row r="1061" spans="2:14" x14ac:dyDescent="0.25">
      <c r="B1061" s="14">
        <f t="shared" si="3785"/>
        <v>44522</v>
      </c>
      <c r="C1061" s="15">
        <f t="shared" ref="C1061" si="3796">+D1062</f>
        <v>107.98418170479999</v>
      </c>
      <c r="D1061" s="16">
        <v>107.6103525092</v>
      </c>
      <c r="E1061" s="15">
        <f t="shared" ref="E1061" si="3797">+F1062</f>
        <v>131.11176408489999</v>
      </c>
      <c r="F1061" s="17">
        <v>130.15876311380001</v>
      </c>
      <c r="G1061" s="15">
        <f t="shared" ref="G1061" si="3798">+H1062</f>
        <v>139.6177372107</v>
      </c>
      <c r="H1061" s="17">
        <v>138.3422262654</v>
      </c>
      <c r="I1061" s="15">
        <f t="shared" ref="I1061" si="3799">+J1062</f>
        <v>95.267397152300006</v>
      </c>
      <c r="J1061" s="17">
        <v>95.145893545899995</v>
      </c>
      <c r="K1061" s="15">
        <f t="shared" ref="K1061" si="3800">+L1062</f>
        <v>98.207505880599996</v>
      </c>
      <c r="L1061" s="17">
        <v>98.029034965700006</v>
      </c>
      <c r="M1061" s="11"/>
      <c r="N1061" s="27"/>
    </row>
    <row r="1062" spans="2:14" x14ac:dyDescent="0.25">
      <c r="B1062" s="14">
        <f t="shared" si="3785"/>
        <v>44521</v>
      </c>
      <c r="C1062" s="15">
        <f t="shared" ref="C1062" si="3801">+D1063</f>
        <v>108.1974603246</v>
      </c>
      <c r="D1062" s="16">
        <v>107.98418170479999</v>
      </c>
      <c r="E1062" s="15">
        <f t="shared" ref="E1062" si="3802">+F1063</f>
        <v>131.1912770401</v>
      </c>
      <c r="F1062" s="17">
        <v>131.11176408489999</v>
      </c>
      <c r="G1062" s="15">
        <f t="shared" ref="G1062" si="3803">+H1063</f>
        <v>139.90745268980001</v>
      </c>
      <c r="H1062" s="17">
        <v>139.6177372107</v>
      </c>
      <c r="I1062" s="15">
        <f t="shared" ref="I1062" si="3804">+J1063</f>
        <v>95.389204111500007</v>
      </c>
      <c r="J1062" s="17">
        <v>95.267397152300006</v>
      </c>
      <c r="K1062" s="15">
        <f t="shared" ref="K1062" si="3805">+L1063</f>
        <v>98.341137127099998</v>
      </c>
      <c r="L1062" s="17">
        <v>98.207505880599996</v>
      </c>
      <c r="M1062" s="11"/>
      <c r="N1062" s="27"/>
    </row>
    <row r="1063" spans="2:14" x14ac:dyDescent="0.25">
      <c r="B1063" s="14">
        <f t="shared" si="3785"/>
        <v>44520</v>
      </c>
      <c r="C1063" s="15">
        <f t="shared" ref="C1063:C1065" si="3806">+D1064</f>
        <v>108.20117788410001</v>
      </c>
      <c r="D1063" s="16">
        <v>108.1974603246</v>
      </c>
      <c r="E1063" s="15">
        <f t="shared" ref="E1063:E1065" si="3807">+F1064</f>
        <v>131.19578468169999</v>
      </c>
      <c r="F1063" s="17">
        <v>131.1912770401</v>
      </c>
      <c r="G1063" s="15">
        <f t="shared" ref="G1063:G1065" si="3808">+H1064</f>
        <v>139.91225933320001</v>
      </c>
      <c r="H1063" s="17">
        <v>139.90745268980001</v>
      </c>
      <c r="I1063" s="15">
        <f t="shared" ref="I1063:I1065" si="3809">+J1064</f>
        <v>95.3924868215</v>
      </c>
      <c r="J1063" s="17">
        <v>95.389204111500007</v>
      </c>
      <c r="K1063" s="15">
        <f t="shared" ref="K1063:K1065" si="3810">+L1064</f>
        <v>98.344516137200003</v>
      </c>
      <c r="L1063" s="17">
        <v>98.341137127099998</v>
      </c>
      <c r="M1063" s="11"/>
      <c r="N1063" s="27"/>
    </row>
    <row r="1064" spans="2:14" x14ac:dyDescent="0.25">
      <c r="B1064" s="14">
        <f t="shared" si="3785"/>
        <v>44519</v>
      </c>
      <c r="C1064" s="15">
        <f t="shared" si="3806"/>
        <v>108.2048956013</v>
      </c>
      <c r="D1064" s="16">
        <v>108.20117788410001</v>
      </c>
      <c r="E1064" s="15">
        <f t="shared" si="3807"/>
        <v>131.20029247310001</v>
      </c>
      <c r="F1064" s="17">
        <v>131.19578468169999</v>
      </c>
      <c r="G1064" s="15">
        <f t="shared" si="3808"/>
        <v>139.91706597659999</v>
      </c>
      <c r="H1064" s="17">
        <v>139.91225933320001</v>
      </c>
      <c r="I1064" s="15">
        <f t="shared" si="3809"/>
        <v>95.395769531499994</v>
      </c>
      <c r="J1064" s="17">
        <v>95.3924868215</v>
      </c>
      <c r="K1064" s="15">
        <f t="shared" si="3810"/>
        <v>98.347895147200006</v>
      </c>
      <c r="L1064" s="17">
        <v>98.344516137200003</v>
      </c>
      <c r="M1064" s="11"/>
      <c r="N1064" s="27"/>
    </row>
    <row r="1065" spans="2:14" x14ac:dyDescent="0.25">
      <c r="B1065" s="14">
        <f t="shared" ref="B1065:B1071" si="3811">+B1066+1</f>
        <v>44518</v>
      </c>
      <c r="C1065" s="15">
        <f t="shared" si="3806"/>
        <v>108.21419009100001</v>
      </c>
      <c r="D1065" s="16">
        <v>108.2048956013</v>
      </c>
      <c r="E1065" s="15">
        <f t="shared" si="3807"/>
        <v>131.17263992580001</v>
      </c>
      <c r="F1065" s="17">
        <v>131.20029247310001</v>
      </c>
      <c r="G1065" s="15">
        <f t="shared" si="3808"/>
        <v>139.98819136270001</v>
      </c>
      <c r="H1065" s="17">
        <v>139.91706597659999</v>
      </c>
      <c r="I1065" s="15">
        <f t="shared" si="3809"/>
        <v>95.394198597699997</v>
      </c>
      <c r="J1065" s="17">
        <v>95.395769531499994</v>
      </c>
      <c r="K1065" s="15">
        <f t="shared" si="3810"/>
        <v>98.346375998400006</v>
      </c>
      <c r="L1065" s="17">
        <v>98.347895147200006</v>
      </c>
      <c r="M1065" s="11"/>
      <c r="N1065" s="27"/>
    </row>
    <row r="1066" spans="2:14" x14ac:dyDescent="0.25">
      <c r="B1066" s="14">
        <f t="shared" si="3811"/>
        <v>44517</v>
      </c>
      <c r="C1066" s="15">
        <f t="shared" ref="C1066" si="3812">+D1067</f>
        <v>108.28746272230001</v>
      </c>
      <c r="D1066" s="16">
        <v>108.21419009100001</v>
      </c>
      <c r="E1066" s="15">
        <f t="shared" ref="E1066" si="3813">+F1067</f>
        <v>131.41013426379999</v>
      </c>
      <c r="F1066" s="17">
        <v>131.17263992580001</v>
      </c>
      <c r="G1066" s="15">
        <f t="shared" ref="G1066" si="3814">+H1067</f>
        <v>140.36019382789999</v>
      </c>
      <c r="H1066" s="17">
        <v>139.98819136270001</v>
      </c>
      <c r="I1066" s="15">
        <f t="shared" ref="I1066" si="3815">+J1067</f>
        <v>95.377059167900001</v>
      </c>
      <c r="J1066" s="17">
        <v>95.394198597699997</v>
      </c>
      <c r="K1066" s="15">
        <f t="shared" ref="K1066" si="3816">+L1067</f>
        <v>98.354529748399997</v>
      </c>
      <c r="L1066" s="17">
        <v>98.346375998400006</v>
      </c>
      <c r="M1066" s="11"/>
      <c r="N1066" s="27"/>
    </row>
    <row r="1067" spans="2:14" x14ac:dyDescent="0.25">
      <c r="B1067" s="14">
        <f t="shared" si="3811"/>
        <v>44516</v>
      </c>
      <c r="C1067" s="15">
        <f t="shared" ref="C1067" si="3817">+D1068</f>
        <v>108.3311199962</v>
      </c>
      <c r="D1067" s="16">
        <v>108.28746272230001</v>
      </c>
      <c r="E1067" s="15">
        <f t="shared" ref="E1067" si="3818">+F1068</f>
        <v>131.53859667879999</v>
      </c>
      <c r="F1067" s="17">
        <v>131.41013426379999</v>
      </c>
      <c r="G1067" s="15">
        <f t="shared" ref="G1067" si="3819">+H1068</f>
        <v>140.6581238565</v>
      </c>
      <c r="H1067" s="17">
        <v>140.36019382789999</v>
      </c>
      <c r="I1067" s="15">
        <f t="shared" ref="I1067" si="3820">+J1068</f>
        <v>95.395000315600001</v>
      </c>
      <c r="J1067" s="17">
        <v>95.377059167900001</v>
      </c>
      <c r="K1067" s="15">
        <f t="shared" ref="K1067" si="3821">+L1068</f>
        <v>98.380243295400007</v>
      </c>
      <c r="L1067" s="17">
        <v>98.354529748399997</v>
      </c>
      <c r="M1067" s="11"/>
      <c r="N1067" s="27"/>
    </row>
    <row r="1068" spans="2:14" x14ac:dyDescent="0.25">
      <c r="B1068" s="14">
        <f t="shared" si="3811"/>
        <v>44515</v>
      </c>
      <c r="C1068" s="15">
        <f t="shared" ref="C1068" si="3822">+D1069</f>
        <v>108.1987007192</v>
      </c>
      <c r="D1068" s="16">
        <v>108.3311199962</v>
      </c>
      <c r="E1068" s="15">
        <f t="shared" ref="E1068" si="3823">+F1069</f>
        <v>131.2669620547</v>
      </c>
      <c r="F1068" s="17">
        <v>131.53859667879999</v>
      </c>
      <c r="G1068" s="15">
        <f t="shared" ref="G1068" si="3824">+H1069</f>
        <v>140.0633330652</v>
      </c>
      <c r="H1068" s="17">
        <v>140.6581238565</v>
      </c>
      <c r="I1068" s="15">
        <f t="shared" ref="I1068" si="3825">+J1069</f>
        <v>95.419084356400006</v>
      </c>
      <c r="J1068" s="17">
        <v>95.395000315600001</v>
      </c>
      <c r="K1068" s="15">
        <f t="shared" ref="K1068" si="3826">+L1069</f>
        <v>98.344004353700001</v>
      </c>
      <c r="L1068" s="17">
        <v>98.380243295400007</v>
      </c>
      <c r="M1068" s="11"/>
      <c r="N1068" s="27"/>
    </row>
    <row r="1069" spans="2:14" x14ac:dyDescent="0.25">
      <c r="B1069" s="14">
        <f t="shared" si="3811"/>
        <v>44514</v>
      </c>
      <c r="C1069" s="15">
        <f t="shared" ref="C1069" si="3827">+D1070</f>
        <v>108.122259066</v>
      </c>
      <c r="D1069" s="16">
        <v>108.1987007192</v>
      </c>
      <c r="E1069" s="15">
        <f t="shared" ref="E1069" si="3828">+F1070</f>
        <v>131.0798843135</v>
      </c>
      <c r="F1069" s="17">
        <v>131.2669620547</v>
      </c>
      <c r="G1069" s="15">
        <f t="shared" ref="G1069" si="3829">+H1070</f>
        <v>139.81736855189999</v>
      </c>
      <c r="H1069" s="17">
        <v>140.0633330652</v>
      </c>
      <c r="I1069" s="15">
        <f t="shared" ref="I1069" si="3830">+J1070</f>
        <v>95.370157892999998</v>
      </c>
      <c r="J1069" s="17">
        <v>95.419084356400006</v>
      </c>
      <c r="K1069" s="15">
        <f t="shared" ref="K1069" si="3831">+L1070</f>
        <v>98.297869501400001</v>
      </c>
      <c r="L1069" s="17">
        <v>98.344004353700001</v>
      </c>
      <c r="M1069" s="11"/>
      <c r="N1069" s="27"/>
    </row>
    <row r="1070" spans="2:14" x14ac:dyDescent="0.25">
      <c r="B1070" s="14">
        <f t="shared" si="3811"/>
        <v>44513</v>
      </c>
      <c r="C1070" s="15">
        <f t="shared" ref="C1070:C1072" si="3832">+D1071</f>
        <v>108.1259740254</v>
      </c>
      <c r="D1070" s="16">
        <v>108.122259066</v>
      </c>
      <c r="E1070" s="15">
        <f t="shared" ref="E1070:E1072" si="3833">+F1071</f>
        <v>131.08438813239999</v>
      </c>
      <c r="F1070" s="17">
        <v>131.0798843135</v>
      </c>
      <c r="G1070" s="15">
        <f t="shared" ref="G1070:G1072" si="3834">+H1071</f>
        <v>139.8221721633</v>
      </c>
      <c r="H1070" s="17">
        <v>139.81736855189999</v>
      </c>
      <c r="I1070" s="15">
        <f t="shared" ref="I1070:I1072" si="3835">+J1071</f>
        <v>95.373440603099993</v>
      </c>
      <c r="J1070" s="17">
        <v>95.370157892999998</v>
      </c>
      <c r="K1070" s="15">
        <f t="shared" ref="K1070:K1072" si="3836">+L1071</f>
        <v>98.301247081900001</v>
      </c>
      <c r="L1070" s="17">
        <v>98.297869501400001</v>
      </c>
      <c r="M1070" s="11"/>
      <c r="N1070" s="27"/>
    </row>
    <row r="1071" spans="2:14" x14ac:dyDescent="0.25">
      <c r="B1071" s="14">
        <f t="shared" si="3811"/>
        <v>44512</v>
      </c>
      <c r="C1071" s="15">
        <f t="shared" si="3832"/>
        <v>108.1296891425</v>
      </c>
      <c r="D1071" s="16">
        <v>108.1259740254</v>
      </c>
      <c r="E1071" s="15">
        <f t="shared" si="3833"/>
        <v>131.0888921012</v>
      </c>
      <c r="F1071" s="17">
        <v>131.08438813239999</v>
      </c>
      <c r="G1071" s="15">
        <f t="shared" si="3834"/>
        <v>139.82697678540001</v>
      </c>
      <c r="H1071" s="17">
        <v>139.8221721633</v>
      </c>
      <c r="I1071" s="15">
        <f t="shared" si="3835"/>
        <v>95.376723313100001</v>
      </c>
      <c r="J1071" s="17">
        <v>95.373440603099993</v>
      </c>
      <c r="K1071" s="15">
        <f t="shared" si="3836"/>
        <v>98.304624662400002</v>
      </c>
      <c r="L1071" s="17">
        <v>98.301247081900001</v>
      </c>
      <c r="M1071" s="11"/>
      <c r="N1071" s="27"/>
    </row>
    <row r="1072" spans="2:14" x14ac:dyDescent="0.25">
      <c r="B1072" s="14">
        <f t="shared" ref="B1072:B1078" si="3837">+B1073+1</f>
        <v>44511</v>
      </c>
      <c r="C1072" s="15">
        <f t="shared" si="3832"/>
        <v>108.0431975795</v>
      </c>
      <c r="D1072" s="16">
        <v>108.1296891425</v>
      </c>
      <c r="E1072" s="15">
        <f t="shared" si="3833"/>
        <v>130.7145854131</v>
      </c>
      <c r="F1072" s="17">
        <v>131.0888921012</v>
      </c>
      <c r="G1072" s="15">
        <f t="shared" si="3834"/>
        <v>139.27055551640001</v>
      </c>
      <c r="H1072" s="17">
        <v>139.82697678540001</v>
      </c>
      <c r="I1072" s="15">
        <f t="shared" si="3835"/>
        <v>95.399626444899994</v>
      </c>
      <c r="J1072" s="17">
        <v>95.376723313100001</v>
      </c>
      <c r="K1072" s="15">
        <f t="shared" si="3836"/>
        <v>98.284533109500003</v>
      </c>
      <c r="L1072" s="17">
        <v>98.304624662400002</v>
      </c>
      <c r="M1072" s="11"/>
      <c r="N1072" s="27"/>
    </row>
    <row r="1073" spans="2:14" x14ac:dyDescent="0.25">
      <c r="B1073" s="14">
        <f t="shared" si="3837"/>
        <v>44510</v>
      </c>
      <c r="C1073" s="15">
        <f t="shared" ref="C1073" si="3838">+D1074</f>
        <v>107.91540830789999</v>
      </c>
      <c r="D1073" s="16">
        <v>108.0431975795</v>
      </c>
      <c r="E1073" s="15">
        <f t="shared" ref="E1073" si="3839">+F1074</f>
        <v>130.70671949460001</v>
      </c>
      <c r="F1073" s="17">
        <v>130.7145854131</v>
      </c>
      <c r="G1073" s="15">
        <f t="shared" ref="G1073" si="3840">+H1074</f>
        <v>138.8647012911</v>
      </c>
      <c r="H1073" s="17">
        <v>139.27055551640001</v>
      </c>
      <c r="I1073" s="15">
        <f t="shared" ref="I1073" si="3841">+J1074</f>
        <v>95.404295910299993</v>
      </c>
      <c r="J1073" s="17">
        <v>95.399626444899994</v>
      </c>
      <c r="K1073" s="15">
        <f t="shared" ref="K1073" si="3842">+L1074</f>
        <v>98.250904549599994</v>
      </c>
      <c r="L1073" s="17">
        <v>98.284533109500003</v>
      </c>
      <c r="M1073" s="11"/>
      <c r="N1073" s="27"/>
    </row>
    <row r="1074" spans="2:14" x14ac:dyDescent="0.25">
      <c r="B1074" s="14">
        <f t="shared" si="3837"/>
        <v>44509</v>
      </c>
      <c r="C1074" s="15">
        <f t="shared" ref="C1074" si="3843">+D1075</f>
        <v>107.89157405909999</v>
      </c>
      <c r="D1074" s="16">
        <v>107.91540830789999</v>
      </c>
      <c r="E1074" s="15">
        <f t="shared" ref="E1074" si="3844">+F1075</f>
        <v>130.55759424300001</v>
      </c>
      <c r="F1074" s="17">
        <v>130.70671949460001</v>
      </c>
      <c r="G1074" s="15">
        <f t="shared" ref="G1074" si="3845">+H1075</f>
        <v>138.53797067880001</v>
      </c>
      <c r="H1074" s="17">
        <v>138.8647012911</v>
      </c>
      <c r="I1074" s="15">
        <f t="shared" ref="I1074" si="3846">+J1075</f>
        <v>95.450318854599999</v>
      </c>
      <c r="J1074" s="17">
        <v>95.404295910299993</v>
      </c>
      <c r="K1074" s="15">
        <f t="shared" ref="K1074" si="3847">+L1075</f>
        <v>98.266773173700003</v>
      </c>
      <c r="L1074" s="17">
        <v>98.250904549599994</v>
      </c>
      <c r="M1074" s="11"/>
      <c r="N1074" s="27"/>
    </row>
    <row r="1075" spans="2:14" x14ac:dyDescent="0.25">
      <c r="B1075" s="14">
        <f t="shared" si="3837"/>
        <v>44508</v>
      </c>
      <c r="C1075" s="15">
        <f t="shared" ref="C1075" si="3848">+D1076</f>
        <v>108.02298727</v>
      </c>
      <c r="D1075" s="16">
        <v>107.89157405909999</v>
      </c>
      <c r="E1075" s="15">
        <f t="shared" ref="E1075" si="3849">+F1076</f>
        <v>130.7351420116</v>
      </c>
      <c r="F1075" s="17">
        <v>130.55759424300001</v>
      </c>
      <c r="G1075" s="15">
        <f t="shared" ref="G1075" si="3850">+H1076</f>
        <v>138.6915545288</v>
      </c>
      <c r="H1075" s="17">
        <v>138.53797067880001</v>
      </c>
      <c r="I1075" s="15">
        <f t="shared" ref="I1075" si="3851">+J1076</f>
        <v>95.440947421700002</v>
      </c>
      <c r="J1075" s="17">
        <v>95.450318854599999</v>
      </c>
      <c r="K1075" s="15">
        <f t="shared" ref="K1075" si="3852">+L1076</f>
        <v>98.326850075999999</v>
      </c>
      <c r="L1075" s="17">
        <v>98.266773173700003</v>
      </c>
      <c r="M1075" s="11"/>
      <c r="N1075" s="27"/>
    </row>
    <row r="1076" spans="2:14" x14ac:dyDescent="0.25">
      <c r="B1076" s="14">
        <f t="shared" si="3837"/>
        <v>44507</v>
      </c>
      <c r="C1076" s="15">
        <f t="shared" ref="C1076" si="3853">+D1077</f>
        <v>108.03574935250001</v>
      </c>
      <c r="D1076" s="16">
        <v>108.02298727</v>
      </c>
      <c r="E1076" s="15">
        <f t="shared" ref="E1076" si="3854">+F1077</f>
        <v>130.75346157850001</v>
      </c>
      <c r="F1076" s="17">
        <v>130.7351420116</v>
      </c>
      <c r="G1076" s="15">
        <f t="shared" ref="G1076" si="3855">+H1077</f>
        <v>138.96285484809999</v>
      </c>
      <c r="H1076" s="17">
        <v>138.6915545288</v>
      </c>
      <c r="I1076" s="15">
        <f t="shared" ref="I1076" si="3856">+J1077</f>
        <v>95.454565793</v>
      </c>
      <c r="J1076" s="17">
        <v>95.440947421700002</v>
      </c>
      <c r="K1076" s="15">
        <f t="shared" ref="K1076" si="3857">+L1077</f>
        <v>98.333954526799999</v>
      </c>
      <c r="L1076" s="17">
        <v>98.326850075999999</v>
      </c>
      <c r="M1076" s="11"/>
      <c r="N1076" s="27"/>
    </row>
    <row r="1077" spans="2:14" x14ac:dyDescent="0.25">
      <c r="B1077" s="14">
        <f t="shared" si="3837"/>
        <v>44506</v>
      </c>
      <c r="C1077" s="15">
        <f t="shared" ref="C1077:C1079" si="3858">+D1078</f>
        <v>108.0394613624</v>
      </c>
      <c r="D1077" s="16">
        <v>108.03574935250001</v>
      </c>
      <c r="E1077" s="15">
        <f t="shared" ref="E1077:E1079" si="3859">+F1078</f>
        <v>130.75795420509999</v>
      </c>
      <c r="F1077" s="17">
        <v>130.75346157850001</v>
      </c>
      <c r="G1077" s="15">
        <f t="shared" ref="G1077:G1079" si="3860">+H1078</f>
        <v>138.96762859809999</v>
      </c>
      <c r="H1077" s="17">
        <v>138.96285484809999</v>
      </c>
      <c r="I1077" s="15">
        <f t="shared" ref="I1077:I1079" si="3861">+J1078</f>
        <v>95.457848502999994</v>
      </c>
      <c r="J1077" s="17">
        <v>95.454565793</v>
      </c>
      <c r="K1077" s="15">
        <f t="shared" ref="K1077:K1079" si="3862">+L1078</f>
        <v>98.337333060399999</v>
      </c>
      <c r="L1077" s="17">
        <v>98.333954526799999</v>
      </c>
      <c r="M1077" s="11"/>
      <c r="N1077" s="27"/>
    </row>
    <row r="1078" spans="2:14" x14ac:dyDescent="0.25">
      <c r="B1078" s="14">
        <f t="shared" si="3837"/>
        <v>44505</v>
      </c>
      <c r="C1078" s="15">
        <f t="shared" si="3858"/>
        <v>108.04317345290001</v>
      </c>
      <c r="D1078" s="16">
        <v>108.0394613624</v>
      </c>
      <c r="E1078" s="15">
        <f t="shared" si="3859"/>
        <v>130.76244690659999</v>
      </c>
      <c r="F1078" s="17">
        <v>130.75795420509999</v>
      </c>
      <c r="G1078" s="15">
        <f t="shared" si="3860"/>
        <v>138.97240341220001</v>
      </c>
      <c r="H1078" s="17">
        <v>138.96762859809999</v>
      </c>
      <c r="I1078" s="15">
        <f t="shared" si="3861"/>
        <v>95.461131213000002</v>
      </c>
      <c r="J1078" s="17">
        <v>95.457848502999994</v>
      </c>
      <c r="K1078" s="15">
        <f t="shared" si="3862"/>
        <v>98.340711593899997</v>
      </c>
      <c r="L1078" s="17">
        <v>98.337333060399999</v>
      </c>
      <c r="M1078" s="11"/>
      <c r="N1078" s="27"/>
    </row>
    <row r="1079" spans="2:14" x14ac:dyDescent="0.25">
      <c r="B1079" s="14">
        <f t="shared" ref="B1079:B1085" si="3863">+B1080+1</f>
        <v>44504</v>
      </c>
      <c r="C1079" s="15">
        <f t="shared" si="3858"/>
        <v>107.9973440919</v>
      </c>
      <c r="D1079" s="16">
        <v>108.04317345290001</v>
      </c>
      <c r="E1079" s="15">
        <f t="shared" si="3859"/>
        <v>130.49238796469999</v>
      </c>
      <c r="F1079" s="17">
        <v>130.76244690659999</v>
      </c>
      <c r="G1079" s="15">
        <f t="shared" si="3860"/>
        <v>138.92710705889999</v>
      </c>
      <c r="H1079" s="17">
        <v>138.97240341220001</v>
      </c>
      <c r="I1079" s="15">
        <f t="shared" si="3861"/>
        <v>95.384642986399996</v>
      </c>
      <c r="J1079" s="17">
        <v>95.461131213000002</v>
      </c>
      <c r="K1079" s="15">
        <f t="shared" si="3862"/>
        <v>98.292309454900007</v>
      </c>
      <c r="L1079" s="17">
        <v>98.340711593899997</v>
      </c>
      <c r="M1079" s="11"/>
      <c r="N1079" s="27"/>
    </row>
    <row r="1080" spans="2:14" x14ac:dyDescent="0.25">
      <c r="B1080" s="14">
        <f t="shared" si="3863"/>
        <v>44503</v>
      </c>
      <c r="C1080" s="15">
        <f t="shared" ref="C1080" si="3864">+D1081</f>
        <v>107.6108568178</v>
      </c>
      <c r="D1080" s="16">
        <v>107.9973440919</v>
      </c>
      <c r="E1080" s="15">
        <f t="shared" ref="E1080" si="3865">+F1081</f>
        <v>129.5946994533</v>
      </c>
      <c r="F1080" s="17">
        <v>130.49238796469999</v>
      </c>
      <c r="G1080" s="15">
        <f t="shared" ref="G1080" si="3866">+H1081</f>
        <v>137.06352382150001</v>
      </c>
      <c r="H1080" s="17">
        <v>138.92710705889999</v>
      </c>
      <c r="I1080" s="15">
        <f t="shared" ref="I1080" si="3867">+J1081</f>
        <v>95.2683072106</v>
      </c>
      <c r="J1080" s="17">
        <v>95.384642986399996</v>
      </c>
      <c r="K1080" s="15">
        <f t="shared" ref="K1080" si="3868">+L1081</f>
        <v>98.108977549800002</v>
      </c>
      <c r="L1080" s="17">
        <v>98.292309454900007</v>
      </c>
      <c r="M1080" s="11"/>
      <c r="N1080" s="27"/>
    </row>
    <row r="1081" spans="2:14" x14ac:dyDescent="0.25">
      <c r="B1081" s="14">
        <f t="shared" si="3863"/>
        <v>44502</v>
      </c>
      <c r="C1081" s="15">
        <f t="shared" ref="C1081" si="3869">+D1082</f>
        <v>107.54036413510001</v>
      </c>
      <c r="D1081" s="16">
        <v>107.6108568178</v>
      </c>
      <c r="E1081" s="15">
        <f t="shared" ref="E1081" si="3870">+F1082</f>
        <v>129.24109188829999</v>
      </c>
      <c r="F1081" s="17">
        <v>129.5946994533</v>
      </c>
      <c r="G1081" s="15">
        <f t="shared" ref="G1081" si="3871">+H1082</f>
        <v>136.53641286280001</v>
      </c>
      <c r="H1081" s="17">
        <v>137.06352382150001</v>
      </c>
      <c r="I1081" s="15">
        <f t="shared" ref="I1081" si="3872">+J1082</f>
        <v>95.296042318199994</v>
      </c>
      <c r="J1081" s="17">
        <v>95.2683072106</v>
      </c>
      <c r="K1081" s="15">
        <f t="shared" ref="K1081" si="3873">+L1082</f>
        <v>98.097256564000006</v>
      </c>
      <c r="L1081" s="17">
        <v>98.108977549800002</v>
      </c>
      <c r="M1081" s="11"/>
      <c r="N1081" s="27"/>
    </row>
    <row r="1082" spans="2:14" x14ac:dyDescent="0.25">
      <c r="B1082" s="14">
        <f t="shared" si="3863"/>
        <v>44501</v>
      </c>
      <c r="C1082" s="15">
        <f t="shared" ref="C1082" si="3874">+D1083</f>
        <v>107.5507143123</v>
      </c>
      <c r="D1082" s="16">
        <v>107.54036413510001</v>
      </c>
      <c r="E1082" s="15">
        <f t="shared" ref="E1082" si="3875">+F1083</f>
        <v>129.11219474270001</v>
      </c>
      <c r="F1082" s="17">
        <v>129.24109188829999</v>
      </c>
      <c r="G1082" s="15">
        <f t="shared" ref="G1082" si="3876">+H1083</f>
        <v>136.52605661339999</v>
      </c>
      <c r="H1082" s="17">
        <v>136.53641286280001</v>
      </c>
      <c r="I1082" s="15">
        <f t="shared" ref="I1082" si="3877">+J1083</f>
        <v>95.2833990094</v>
      </c>
      <c r="J1082" s="17">
        <v>95.296042318199994</v>
      </c>
      <c r="K1082" s="15">
        <f t="shared" ref="K1082" si="3878">+L1083</f>
        <v>98.096829124699994</v>
      </c>
      <c r="L1082" s="17">
        <v>98.097256564000006</v>
      </c>
      <c r="M1082" s="11"/>
      <c r="N1082" s="27"/>
    </row>
    <row r="1083" spans="2:14" x14ac:dyDescent="0.25">
      <c r="B1083" s="14">
        <f t="shared" si="3863"/>
        <v>44500</v>
      </c>
      <c r="C1083" s="15">
        <f t="shared" ref="C1083:C1086" si="3879">+D1084</f>
        <v>107.63275751889999</v>
      </c>
      <c r="D1083" s="16">
        <v>107.5507143123</v>
      </c>
      <c r="E1083" s="15">
        <f t="shared" ref="E1083:E1086" si="3880">+F1084</f>
        <v>129.3661433693</v>
      </c>
      <c r="F1083" s="17">
        <v>129.11219474270001</v>
      </c>
      <c r="G1083" s="15">
        <f t="shared" ref="G1083:G1086" si="3881">+H1084</f>
        <v>136.7589541042</v>
      </c>
      <c r="H1083" s="17">
        <v>136.52605661339999</v>
      </c>
      <c r="I1083" s="15">
        <f t="shared" ref="I1083:I1086" si="3882">+J1084</f>
        <v>95.366777676799998</v>
      </c>
      <c r="J1083" s="17">
        <v>95.2833990094</v>
      </c>
      <c r="K1083" s="15">
        <f t="shared" ref="K1083:K1086" si="3883">+L1084</f>
        <v>98.165226559299995</v>
      </c>
      <c r="L1083" s="17">
        <v>98.096829124699994</v>
      </c>
      <c r="M1083" s="11"/>
      <c r="N1083" s="27"/>
    </row>
    <row r="1084" spans="2:14" x14ac:dyDescent="0.25">
      <c r="B1084" s="14">
        <f t="shared" si="3863"/>
        <v>44499</v>
      </c>
      <c r="C1084" s="15">
        <f t="shared" si="3879"/>
        <v>107.6364557448</v>
      </c>
      <c r="D1084" s="16">
        <v>107.63275751889999</v>
      </c>
      <c r="E1084" s="15">
        <f t="shared" si="3880"/>
        <v>129.3705882694</v>
      </c>
      <c r="F1084" s="17">
        <v>129.3661433693</v>
      </c>
      <c r="G1084" s="15">
        <f t="shared" si="3881"/>
        <v>136.76365336410001</v>
      </c>
      <c r="H1084" s="17">
        <v>136.7589541042</v>
      </c>
      <c r="I1084" s="15">
        <f t="shared" si="3882"/>
        <v>95.370060386800006</v>
      </c>
      <c r="J1084" s="17">
        <v>95.366777676799998</v>
      </c>
      <c r="K1084" s="15">
        <f t="shared" si="3883"/>
        <v>98.168599374600007</v>
      </c>
      <c r="L1084" s="17">
        <v>98.165226559299995</v>
      </c>
      <c r="M1084" s="11"/>
      <c r="N1084" s="27"/>
    </row>
    <row r="1085" spans="2:14" x14ac:dyDescent="0.25">
      <c r="B1085" s="14">
        <f t="shared" si="3863"/>
        <v>44498</v>
      </c>
      <c r="C1085" s="15">
        <f t="shared" si="3879"/>
        <v>107.6401540514</v>
      </c>
      <c r="D1085" s="16">
        <v>107.6364557448</v>
      </c>
      <c r="E1085" s="15">
        <f t="shared" si="3880"/>
        <v>129.37503331959999</v>
      </c>
      <c r="F1085" s="17">
        <v>129.3705882694</v>
      </c>
      <c r="G1085" s="15">
        <f t="shared" si="3881"/>
        <v>136.76835262399999</v>
      </c>
      <c r="H1085" s="17">
        <v>136.76365336410001</v>
      </c>
      <c r="I1085" s="15">
        <f t="shared" si="3882"/>
        <v>95.373343096799999</v>
      </c>
      <c r="J1085" s="17">
        <v>95.370060386800006</v>
      </c>
      <c r="K1085" s="15">
        <f t="shared" si="3883"/>
        <v>98.171972189900004</v>
      </c>
      <c r="L1085" s="17">
        <v>98.168599374600007</v>
      </c>
      <c r="M1085" s="11"/>
      <c r="N1085" s="27"/>
    </row>
    <row r="1086" spans="2:14" x14ac:dyDescent="0.25">
      <c r="B1086" s="14">
        <f t="shared" ref="B1086:B1092" si="3884">+B1087+1</f>
        <v>44497</v>
      </c>
      <c r="C1086" s="15">
        <f t="shared" si="3879"/>
        <v>107.7040721282</v>
      </c>
      <c r="D1086" s="16">
        <v>107.6401540514</v>
      </c>
      <c r="E1086" s="15">
        <f t="shared" si="3880"/>
        <v>129.6975927323</v>
      </c>
      <c r="F1086" s="17">
        <v>129.37503331959999</v>
      </c>
      <c r="G1086" s="15">
        <f t="shared" si="3881"/>
        <v>137.00216847109999</v>
      </c>
      <c r="H1086" s="17">
        <v>136.76835262399999</v>
      </c>
      <c r="I1086" s="15">
        <f t="shared" si="3882"/>
        <v>95.409777927700006</v>
      </c>
      <c r="J1086" s="17">
        <v>95.373343096799999</v>
      </c>
      <c r="K1086" s="15">
        <f t="shared" si="3883"/>
        <v>98.200861272400005</v>
      </c>
      <c r="L1086" s="17">
        <v>98.171972189900004</v>
      </c>
      <c r="M1086" s="11"/>
      <c r="N1086" s="27"/>
    </row>
    <row r="1087" spans="2:14" x14ac:dyDescent="0.25">
      <c r="B1087" s="14">
        <f t="shared" si="3884"/>
        <v>44496</v>
      </c>
      <c r="C1087" s="15">
        <f t="shared" ref="C1087" si="3885">+D1088</f>
        <v>107.80240183639999</v>
      </c>
      <c r="D1087" s="16">
        <v>107.7040721282</v>
      </c>
      <c r="E1087" s="15">
        <f t="shared" ref="E1087" si="3886">+F1088</f>
        <v>129.54620289100001</v>
      </c>
      <c r="F1087" s="17">
        <v>129.6975927323</v>
      </c>
      <c r="G1087" s="15">
        <f t="shared" ref="G1087" si="3887">+H1088</f>
        <v>137.24221275310001</v>
      </c>
      <c r="H1087" s="17">
        <v>137.00216847109999</v>
      </c>
      <c r="I1087" s="15">
        <f t="shared" ref="I1087" si="3888">+J1088</f>
        <v>95.510924398499995</v>
      </c>
      <c r="J1087" s="17">
        <v>95.409777927700006</v>
      </c>
      <c r="K1087" s="15">
        <f t="shared" ref="K1087" si="3889">+L1088</f>
        <v>98.289272110400006</v>
      </c>
      <c r="L1087" s="17">
        <v>98.200861272400005</v>
      </c>
      <c r="M1087" s="11"/>
      <c r="N1087" s="27"/>
    </row>
    <row r="1088" spans="2:14" x14ac:dyDescent="0.25">
      <c r="B1088" s="14">
        <f t="shared" si="3884"/>
        <v>44495</v>
      </c>
      <c r="C1088" s="15">
        <f t="shared" ref="C1088" si="3890">+D1089</f>
        <v>107.81611908159999</v>
      </c>
      <c r="D1088" s="16">
        <v>107.80240183639999</v>
      </c>
      <c r="E1088" s="15">
        <f t="shared" ref="E1088" si="3891">+F1089</f>
        <v>129.6151114173</v>
      </c>
      <c r="F1088" s="17">
        <v>129.54620289100001</v>
      </c>
      <c r="G1088" s="15">
        <f t="shared" ref="G1088" si="3892">+H1089</f>
        <v>137.399236777</v>
      </c>
      <c r="H1088" s="17">
        <v>137.24221275310001</v>
      </c>
      <c r="I1088" s="15">
        <f t="shared" ref="I1088" si="3893">+J1089</f>
        <v>95.494608354700006</v>
      </c>
      <c r="J1088" s="17">
        <v>95.510924398499995</v>
      </c>
      <c r="K1088" s="15">
        <f t="shared" ref="K1088" si="3894">+L1089</f>
        <v>98.285236931</v>
      </c>
      <c r="L1088" s="17">
        <v>98.289272110400006</v>
      </c>
      <c r="M1088" s="11"/>
      <c r="N1088" s="27"/>
    </row>
    <row r="1089" spans="2:14" x14ac:dyDescent="0.25">
      <c r="B1089" s="14">
        <f t="shared" si="3884"/>
        <v>44494</v>
      </c>
      <c r="C1089" s="15">
        <f t="shared" ref="C1089" si="3895">+D1090</f>
        <v>107.78356422509999</v>
      </c>
      <c r="D1089" s="16">
        <v>107.81611908159999</v>
      </c>
      <c r="E1089" s="15">
        <f t="shared" ref="E1089" si="3896">+F1090</f>
        <v>129.41370365669999</v>
      </c>
      <c r="F1089" s="17">
        <v>129.6151114173</v>
      </c>
      <c r="G1089" s="15">
        <f t="shared" ref="G1089" si="3897">+H1090</f>
        <v>137.02284798139999</v>
      </c>
      <c r="H1089" s="17">
        <v>137.399236777</v>
      </c>
      <c r="I1089" s="15">
        <f t="shared" ref="I1089" si="3898">+J1090</f>
        <v>95.459744457599996</v>
      </c>
      <c r="J1089" s="17">
        <v>95.494608354700006</v>
      </c>
      <c r="K1089" s="15">
        <f t="shared" ref="K1089" si="3899">+L1090</f>
        <v>98.262443980900002</v>
      </c>
      <c r="L1089" s="17">
        <v>98.285236931</v>
      </c>
      <c r="M1089" s="11"/>
      <c r="N1089" s="27"/>
    </row>
    <row r="1090" spans="2:14" x14ac:dyDescent="0.25">
      <c r="B1090" s="14">
        <f t="shared" si="3884"/>
        <v>44493</v>
      </c>
      <c r="C1090" s="15">
        <f t="shared" ref="C1090" si="3900">+D1091</f>
        <v>107.6694813292</v>
      </c>
      <c r="D1090" s="16">
        <v>107.78356422509999</v>
      </c>
      <c r="E1090" s="15">
        <f t="shared" ref="E1090" si="3901">+F1091</f>
        <v>129.25234071099999</v>
      </c>
      <c r="F1090" s="17">
        <v>129.41370365669999</v>
      </c>
      <c r="G1090" s="15">
        <f t="shared" ref="G1090" si="3902">+H1091</f>
        <v>137.0419291474</v>
      </c>
      <c r="H1090" s="17">
        <v>137.02284798139999</v>
      </c>
      <c r="I1090" s="15">
        <f t="shared" ref="I1090" si="3903">+J1091</f>
        <v>95.418943514099993</v>
      </c>
      <c r="J1090" s="17">
        <v>95.459744457599996</v>
      </c>
      <c r="K1090" s="15">
        <f t="shared" ref="K1090" si="3904">+L1091</f>
        <v>98.2120256818</v>
      </c>
      <c r="L1090" s="17">
        <v>98.262443980900002</v>
      </c>
      <c r="M1090" s="11"/>
      <c r="N1090" s="27"/>
    </row>
    <row r="1091" spans="2:14" x14ac:dyDescent="0.25">
      <c r="B1091" s="14">
        <f t="shared" si="3884"/>
        <v>44492</v>
      </c>
      <c r="C1091" s="15">
        <f t="shared" ref="C1091:C1093" si="3905">+D1092</f>
        <v>107.673180782</v>
      </c>
      <c r="D1091" s="16">
        <v>107.6694813292</v>
      </c>
      <c r="E1091" s="15">
        <f t="shared" ref="E1091:E1093" si="3906">+F1092</f>
        <v>129.25678166750001</v>
      </c>
      <c r="F1091" s="17">
        <v>129.25234071099999</v>
      </c>
      <c r="G1091" s="15">
        <f t="shared" ref="G1091:G1093" si="3907">+H1092</f>
        <v>137.04663798460001</v>
      </c>
      <c r="H1091" s="17">
        <v>137.0419291474</v>
      </c>
      <c r="I1091" s="15">
        <f t="shared" ref="I1091:I1093" si="3908">+J1092</f>
        <v>95.422226224100001</v>
      </c>
      <c r="J1091" s="17">
        <v>95.418943514099993</v>
      </c>
      <c r="K1091" s="15">
        <f t="shared" ref="K1091:K1093" si="3909">+L1092</f>
        <v>98.2153999266</v>
      </c>
      <c r="L1091" s="17">
        <v>98.2120256818</v>
      </c>
      <c r="M1091" s="11"/>
      <c r="N1091" s="27"/>
    </row>
    <row r="1092" spans="2:14" x14ac:dyDescent="0.25">
      <c r="B1092" s="14">
        <f t="shared" si="3884"/>
        <v>44491</v>
      </c>
      <c r="C1092" s="15">
        <f t="shared" si="3905"/>
        <v>107.6768803973</v>
      </c>
      <c r="D1092" s="16">
        <v>107.673180782</v>
      </c>
      <c r="E1092" s="15">
        <f t="shared" si="3906"/>
        <v>129.26122285060001</v>
      </c>
      <c r="F1092" s="17">
        <v>129.25678166750001</v>
      </c>
      <c r="G1092" s="15">
        <f t="shared" si="3907"/>
        <v>137.0513468218</v>
      </c>
      <c r="H1092" s="17">
        <v>137.04663798460001</v>
      </c>
      <c r="I1092" s="15">
        <f t="shared" si="3908"/>
        <v>95.425508934099994</v>
      </c>
      <c r="J1092" s="17">
        <v>95.422226224100001</v>
      </c>
      <c r="K1092" s="15">
        <f t="shared" si="3909"/>
        <v>98.218774647999993</v>
      </c>
      <c r="L1092" s="17">
        <v>98.2153999266</v>
      </c>
      <c r="M1092" s="11"/>
      <c r="N1092" s="27"/>
    </row>
    <row r="1093" spans="2:14" x14ac:dyDescent="0.25">
      <c r="B1093" s="14">
        <f t="shared" ref="B1093:B1099" si="3910">+B1094+1</f>
        <v>44490</v>
      </c>
      <c r="C1093" s="15">
        <f t="shared" si="3905"/>
        <v>107.5478236454</v>
      </c>
      <c r="D1093" s="16">
        <v>107.6768803973</v>
      </c>
      <c r="E1093" s="15">
        <f t="shared" si="3906"/>
        <v>128.8991376235</v>
      </c>
      <c r="F1093" s="17">
        <v>129.26122285060001</v>
      </c>
      <c r="G1093" s="15">
        <f t="shared" si="3907"/>
        <v>135.99625549859999</v>
      </c>
      <c r="H1093" s="17">
        <v>137.0513468218</v>
      </c>
      <c r="I1093" s="15">
        <f t="shared" si="3908"/>
        <v>95.449560472800002</v>
      </c>
      <c r="J1093" s="17">
        <v>95.425508934099994</v>
      </c>
      <c r="K1093" s="15">
        <f t="shared" si="3909"/>
        <v>98.193971732600005</v>
      </c>
      <c r="L1093" s="17">
        <v>98.218774647999993</v>
      </c>
      <c r="M1093" s="11"/>
      <c r="N1093" s="27"/>
    </row>
    <row r="1094" spans="2:14" x14ac:dyDescent="0.25">
      <c r="B1094" s="14">
        <f t="shared" si="3910"/>
        <v>44489</v>
      </c>
      <c r="C1094" s="15">
        <f t="shared" ref="C1094" si="3911">+D1095</f>
        <v>107.5654048989</v>
      </c>
      <c r="D1094" s="16">
        <v>107.5478236454</v>
      </c>
      <c r="E1094" s="15">
        <f t="shared" ref="E1094" si="3912">+F1095</f>
        <v>128.8635363544</v>
      </c>
      <c r="F1094" s="17">
        <v>128.8991376235</v>
      </c>
      <c r="G1094" s="15">
        <f t="shared" ref="G1094" si="3913">+H1095</f>
        <v>136.07659624199999</v>
      </c>
      <c r="H1094" s="17">
        <v>135.99625549859999</v>
      </c>
      <c r="I1094" s="15">
        <f t="shared" ref="I1094" si="3914">+J1095</f>
        <v>95.451185576699999</v>
      </c>
      <c r="J1094" s="17">
        <v>95.449560472800002</v>
      </c>
      <c r="K1094" s="15">
        <f t="shared" ref="K1094" si="3915">+L1095</f>
        <v>98.213114532199995</v>
      </c>
      <c r="L1094" s="17">
        <v>98.193971732600005</v>
      </c>
      <c r="M1094" s="11"/>
      <c r="N1094" s="27"/>
    </row>
    <row r="1095" spans="2:14" x14ac:dyDescent="0.25">
      <c r="B1095" s="14">
        <f t="shared" si="3910"/>
        <v>44488</v>
      </c>
      <c r="C1095" s="15">
        <f t="shared" ref="C1095" si="3916">+D1096</f>
        <v>107.5267158433</v>
      </c>
      <c r="D1095" s="16">
        <v>107.5654048989</v>
      </c>
      <c r="E1095" s="15">
        <f t="shared" ref="E1095" si="3917">+F1096</f>
        <v>128.73484955469999</v>
      </c>
      <c r="F1095" s="17">
        <v>128.8635363544</v>
      </c>
      <c r="G1095" s="15">
        <f t="shared" ref="G1095" si="3918">+H1096</f>
        <v>135.83001598769999</v>
      </c>
      <c r="H1095" s="17">
        <v>136.07659624199999</v>
      </c>
      <c r="I1095" s="15">
        <f t="shared" ref="I1095" si="3919">+J1096</f>
        <v>95.440048197600007</v>
      </c>
      <c r="J1095" s="17">
        <v>95.451185576699999</v>
      </c>
      <c r="K1095" s="15">
        <f t="shared" ref="K1095" si="3920">+L1096</f>
        <v>98.197337399999995</v>
      </c>
      <c r="L1095" s="17">
        <v>98.213114532199995</v>
      </c>
      <c r="M1095" s="11"/>
      <c r="N1095" s="27"/>
    </row>
    <row r="1096" spans="2:14" x14ac:dyDescent="0.25">
      <c r="B1096" s="14">
        <f t="shared" si="3910"/>
        <v>44487</v>
      </c>
      <c r="C1096" s="15">
        <f t="shared" ref="C1096" si="3921">+D1097</f>
        <v>107.4030709381</v>
      </c>
      <c r="D1096" s="16">
        <v>107.5267158433</v>
      </c>
      <c r="E1096" s="15">
        <f t="shared" ref="E1096" si="3922">+F1097</f>
        <v>128.43883037769999</v>
      </c>
      <c r="F1096" s="17">
        <v>128.73484955469999</v>
      </c>
      <c r="G1096" s="15">
        <f t="shared" ref="G1096" si="3923">+H1097</f>
        <v>135.0364433723</v>
      </c>
      <c r="H1096" s="17">
        <v>135.83001598769999</v>
      </c>
      <c r="I1096" s="15">
        <f t="shared" ref="I1096" si="3924">+J1097</f>
        <v>95.448661248600004</v>
      </c>
      <c r="J1096" s="17">
        <v>95.440048197600007</v>
      </c>
      <c r="K1096" s="15">
        <f t="shared" ref="K1096" si="3925">+L1097</f>
        <v>98.164690949700002</v>
      </c>
      <c r="L1096" s="17">
        <v>98.197337399999995</v>
      </c>
      <c r="M1096" s="11"/>
      <c r="N1096" s="27"/>
    </row>
    <row r="1097" spans="2:14" x14ac:dyDescent="0.25">
      <c r="B1097" s="14">
        <f t="shared" si="3910"/>
        <v>44486</v>
      </c>
      <c r="C1097" s="15">
        <f t="shared" ref="C1097" si="3926">+D1098</f>
        <v>107.4057843738</v>
      </c>
      <c r="D1097" s="16">
        <v>107.4030709381</v>
      </c>
      <c r="E1097" s="15">
        <f t="shared" ref="E1097" si="3927">+F1098</f>
        <v>128.48128609209999</v>
      </c>
      <c r="F1097" s="17">
        <v>128.43883037769999</v>
      </c>
      <c r="G1097" s="15">
        <f t="shared" ref="G1097" si="3928">+H1098</f>
        <v>135.3471383024</v>
      </c>
      <c r="H1097" s="17">
        <v>135.0364433723</v>
      </c>
      <c r="I1097" s="15">
        <f t="shared" ref="I1097" si="3929">+J1098</f>
        <v>95.456082556699997</v>
      </c>
      <c r="J1097" s="17">
        <v>95.448661248600004</v>
      </c>
      <c r="K1097" s="15">
        <f t="shared" ref="K1097" si="3930">+L1098</f>
        <v>98.1772996941</v>
      </c>
      <c r="L1097" s="17">
        <v>98.164690949700002</v>
      </c>
      <c r="M1097" s="11"/>
      <c r="N1097" s="27"/>
    </row>
    <row r="1098" spans="2:14" x14ac:dyDescent="0.25">
      <c r="B1098" s="14">
        <f t="shared" si="3910"/>
        <v>44485</v>
      </c>
      <c r="C1098" s="15">
        <f t="shared" ref="C1098:C1100" si="3931">+D1099</f>
        <v>107.4094747307</v>
      </c>
      <c r="D1098" s="16">
        <v>107.4057843738</v>
      </c>
      <c r="E1098" s="15">
        <f t="shared" ref="E1098:E1100" si="3932">+F1099</f>
        <v>128.48570062659999</v>
      </c>
      <c r="F1098" s="17">
        <v>128.48128609209999</v>
      </c>
      <c r="G1098" s="15">
        <f t="shared" ref="G1098:G1100" si="3933">+H1099</f>
        <v>135.35178861169999</v>
      </c>
      <c r="H1098" s="17">
        <v>135.3471383024</v>
      </c>
      <c r="I1098" s="15">
        <f t="shared" ref="I1098:I1100" si="3934">+J1099</f>
        <v>95.459365266700004</v>
      </c>
      <c r="J1098" s="17">
        <v>95.456082556699997</v>
      </c>
      <c r="K1098" s="15">
        <f t="shared" ref="K1098:K1100" si="3935">+L1099</f>
        <v>98.180672985900003</v>
      </c>
      <c r="L1098" s="17">
        <v>98.1772996941</v>
      </c>
      <c r="M1098" s="11"/>
      <c r="N1098" s="27"/>
    </row>
    <row r="1099" spans="2:14" x14ac:dyDescent="0.25">
      <c r="B1099" s="14">
        <f t="shared" si="3910"/>
        <v>44484</v>
      </c>
      <c r="C1099" s="15">
        <f t="shared" si="3931"/>
        <v>107.41316525000001</v>
      </c>
      <c r="D1099" s="16">
        <v>107.4094747307</v>
      </c>
      <c r="E1099" s="15">
        <f t="shared" si="3932"/>
        <v>128.49011531209999</v>
      </c>
      <c r="F1099" s="17">
        <v>128.48570062659999</v>
      </c>
      <c r="G1099" s="15">
        <f t="shared" si="3933"/>
        <v>135.35643892089999</v>
      </c>
      <c r="H1099" s="17">
        <v>135.35178861169999</v>
      </c>
      <c r="I1099" s="15">
        <f t="shared" si="3934"/>
        <v>95.462647976699998</v>
      </c>
      <c r="J1099" s="17">
        <v>95.459365266700004</v>
      </c>
      <c r="K1099" s="15">
        <f t="shared" si="3935"/>
        <v>98.184046754199997</v>
      </c>
      <c r="L1099" s="17">
        <v>98.180672985900003</v>
      </c>
      <c r="M1099" s="11"/>
      <c r="N1099" s="27"/>
    </row>
    <row r="1100" spans="2:14" x14ac:dyDescent="0.25">
      <c r="B1100" s="14">
        <f t="shared" ref="B1100:B1106" si="3936">+B1101+1</f>
        <v>44483</v>
      </c>
      <c r="C1100" s="15">
        <f t="shared" si="3931"/>
        <v>107.2395272816</v>
      </c>
      <c r="D1100" s="16">
        <v>107.41316525000001</v>
      </c>
      <c r="E1100" s="15">
        <f t="shared" si="3932"/>
        <v>127.5610899559</v>
      </c>
      <c r="F1100" s="17">
        <v>128.49011531209999</v>
      </c>
      <c r="G1100" s="15">
        <f t="shared" si="3933"/>
        <v>134.18340851869999</v>
      </c>
      <c r="H1100" s="17">
        <v>135.35643892089999</v>
      </c>
      <c r="I1100" s="15">
        <f t="shared" si="3934"/>
        <v>95.437318022900001</v>
      </c>
      <c r="J1100" s="17">
        <v>95.462647976699998</v>
      </c>
      <c r="K1100" s="15">
        <f t="shared" si="3935"/>
        <v>98.127005290400007</v>
      </c>
      <c r="L1100" s="17">
        <v>98.184046754199997</v>
      </c>
      <c r="M1100" s="11"/>
      <c r="N1100" s="27"/>
    </row>
    <row r="1101" spans="2:14" x14ac:dyDescent="0.25">
      <c r="B1101" s="14">
        <f t="shared" si="3936"/>
        <v>44482</v>
      </c>
      <c r="C1101" s="15">
        <f t="shared" ref="C1101" si="3937">+D1102</f>
        <v>106.90645527540001</v>
      </c>
      <c r="D1101" s="16">
        <v>107.2395272816</v>
      </c>
      <c r="E1101" s="15">
        <f t="shared" ref="E1101" si="3938">+F1102</f>
        <v>126.5504254857</v>
      </c>
      <c r="F1101" s="17">
        <v>127.5610899559</v>
      </c>
      <c r="G1101" s="15">
        <f t="shared" ref="G1101" si="3939">+H1102</f>
        <v>132.69335152959999</v>
      </c>
      <c r="H1101" s="17">
        <v>134.18340851869999</v>
      </c>
      <c r="I1101" s="15">
        <f t="shared" ref="I1101" si="3940">+J1102</f>
        <v>95.366257643500006</v>
      </c>
      <c r="J1101" s="17">
        <v>95.437318022900001</v>
      </c>
      <c r="K1101" s="15">
        <f t="shared" ref="K1101" si="3941">+L1102</f>
        <v>97.989845406200004</v>
      </c>
      <c r="L1101" s="17">
        <v>98.127005290400007</v>
      </c>
      <c r="M1101" s="11"/>
      <c r="N1101" s="27"/>
    </row>
    <row r="1102" spans="2:14" x14ac:dyDescent="0.25">
      <c r="B1102" s="14">
        <f t="shared" si="3936"/>
        <v>44481</v>
      </c>
      <c r="C1102" s="15">
        <f t="shared" ref="C1102" si="3942">+D1103</f>
        <v>106.7736824544</v>
      </c>
      <c r="D1102" s="16">
        <v>106.90645527540001</v>
      </c>
      <c r="E1102" s="15">
        <f t="shared" ref="E1102" si="3943">+F1103</f>
        <v>126.2854942439</v>
      </c>
      <c r="F1102" s="17">
        <v>126.5504254857</v>
      </c>
      <c r="G1102" s="15">
        <f t="shared" ref="G1102" si="3944">+H1103</f>
        <v>132.13700747109999</v>
      </c>
      <c r="H1102" s="17">
        <v>132.69335152959999</v>
      </c>
      <c r="I1102" s="15">
        <f t="shared" ref="I1102" si="3945">+J1103</f>
        <v>95.347330599399996</v>
      </c>
      <c r="J1102" s="17">
        <v>95.366257643500006</v>
      </c>
      <c r="K1102" s="15">
        <f t="shared" ref="K1102" si="3946">+L1103</f>
        <v>97.944734120899994</v>
      </c>
      <c r="L1102" s="17">
        <v>97.989845406200004</v>
      </c>
      <c r="M1102" s="11"/>
      <c r="N1102" s="27"/>
    </row>
    <row r="1103" spans="2:14" x14ac:dyDescent="0.25">
      <c r="B1103" s="14">
        <f t="shared" si="3936"/>
        <v>44480</v>
      </c>
      <c r="C1103" s="15">
        <f t="shared" ref="C1103" si="3947">+D1104</f>
        <v>106.83085859569999</v>
      </c>
      <c r="D1103" s="16">
        <v>106.7736824544</v>
      </c>
      <c r="E1103" s="15">
        <f t="shared" ref="E1103" si="3948">+F1104</f>
        <v>126.3883970274</v>
      </c>
      <c r="F1103" s="17">
        <v>126.2854942439</v>
      </c>
      <c r="G1103" s="15">
        <f t="shared" ref="G1103" si="3949">+H1104</f>
        <v>132.2066833634</v>
      </c>
      <c r="H1103" s="17">
        <v>132.13700747109999</v>
      </c>
      <c r="I1103" s="15">
        <f t="shared" ref="I1103" si="3950">+J1104</f>
        <v>95.4336019518</v>
      </c>
      <c r="J1103" s="17">
        <v>95.347330599399996</v>
      </c>
      <c r="K1103" s="15">
        <f t="shared" ref="K1103" si="3951">+L1104</f>
        <v>98.013408890700006</v>
      </c>
      <c r="L1103" s="17">
        <v>97.944734120899994</v>
      </c>
      <c r="M1103" s="11"/>
      <c r="N1103" s="27"/>
    </row>
    <row r="1104" spans="2:14" x14ac:dyDescent="0.25">
      <c r="B1104" s="14">
        <f t="shared" si="3936"/>
        <v>44479</v>
      </c>
      <c r="C1104" s="15">
        <f t="shared" ref="C1104" si="3952">+D1105</f>
        <v>106.8996338509</v>
      </c>
      <c r="D1104" s="16">
        <v>106.83085859569999</v>
      </c>
      <c r="E1104" s="15">
        <f t="shared" ref="E1104" si="3953">+F1105</f>
        <v>126.4685666676</v>
      </c>
      <c r="F1104" s="17">
        <v>126.3883970274</v>
      </c>
      <c r="G1104" s="15">
        <f t="shared" ref="G1104" si="3954">+H1105</f>
        <v>132.1033571097</v>
      </c>
      <c r="H1104" s="17">
        <v>132.2066833634</v>
      </c>
      <c r="I1104" s="15">
        <f t="shared" ref="I1104" si="3955">+J1105</f>
        <v>95.471011845099994</v>
      </c>
      <c r="J1104" s="17">
        <v>95.4336019518</v>
      </c>
      <c r="K1104" s="15">
        <f t="shared" ref="K1104" si="3956">+L1105</f>
        <v>98.054473560100007</v>
      </c>
      <c r="L1104" s="17">
        <v>98.013408890700006</v>
      </c>
      <c r="M1104" s="11"/>
      <c r="N1104" s="27"/>
    </row>
    <row r="1105" spans="2:14" x14ac:dyDescent="0.25">
      <c r="B1105" s="14">
        <f t="shared" si="3936"/>
        <v>44478</v>
      </c>
      <c r="C1105" s="15">
        <f t="shared" ref="C1105:C1107" si="3957">+D1106</f>
        <v>106.9033067706</v>
      </c>
      <c r="D1105" s="16">
        <v>106.8996338509</v>
      </c>
      <c r="E1105" s="15">
        <f t="shared" ref="E1105:E1107" si="3958">+F1106</f>
        <v>126.4729120682</v>
      </c>
      <c r="F1105" s="17">
        <v>126.4685666676</v>
      </c>
      <c r="G1105" s="15">
        <f t="shared" ref="G1105:G1107" si="3959">+H1106</f>
        <v>132.10789674790001</v>
      </c>
      <c r="H1105" s="17">
        <v>132.1033571097</v>
      </c>
      <c r="I1105" s="15">
        <f t="shared" ref="I1105:I1107" si="3960">+J1106</f>
        <v>95.474294555100002</v>
      </c>
      <c r="J1105" s="17">
        <v>95.471011845099994</v>
      </c>
      <c r="K1105" s="15">
        <f t="shared" ref="K1105:K1107" si="3961">+L1106</f>
        <v>98.057842563199998</v>
      </c>
      <c r="L1105" s="17">
        <v>98.054473560100007</v>
      </c>
      <c r="M1105" s="11"/>
      <c r="N1105" s="27"/>
    </row>
    <row r="1106" spans="2:14" x14ac:dyDescent="0.25">
      <c r="B1106" s="14">
        <f t="shared" si="3936"/>
        <v>44477</v>
      </c>
      <c r="C1106" s="15">
        <f t="shared" si="3957"/>
        <v>106.9069798516</v>
      </c>
      <c r="D1106" s="16">
        <v>106.9033067706</v>
      </c>
      <c r="E1106" s="15">
        <f t="shared" si="3958"/>
        <v>126.4772575442</v>
      </c>
      <c r="F1106" s="17">
        <v>126.4729120682</v>
      </c>
      <c r="G1106" s="15">
        <f t="shared" si="3959"/>
        <v>132.11243638619999</v>
      </c>
      <c r="H1106" s="17">
        <v>132.10789674790001</v>
      </c>
      <c r="I1106" s="15">
        <f t="shared" si="3960"/>
        <v>95.477577265099995</v>
      </c>
      <c r="J1106" s="17">
        <v>95.474294555100002</v>
      </c>
      <c r="K1106" s="15">
        <f t="shared" si="3961"/>
        <v>98.061211566300003</v>
      </c>
      <c r="L1106" s="17">
        <v>98.057842563199998</v>
      </c>
      <c r="M1106" s="11"/>
      <c r="N1106" s="27"/>
    </row>
    <row r="1107" spans="2:14" x14ac:dyDescent="0.25">
      <c r="B1107" s="14">
        <f t="shared" ref="B1107:B1114" si="3962">+B1108+1</f>
        <v>44476</v>
      </c>
      <c r="C1107" s="15">
        <f t="shared" si="3957"/>
        <v>106.8795027975</v>
      </c>
      <c r="D1107" s="16">
        <v>106.9069798516</v>
      </c>
      <c r="E1107" s="15">
        <f t="shared" si="3958"/>
        <v>126.165608284</v>
      </c>
      <c r="F1107" s="17">
        <v>126.4772575442</v>
      </c>
      <c r="G1107" s="15">
        <f t="shared" si="3959"/>
        <v>131.7205440768</v>
      </c>
      <c r="H1107" s="17">
        <v>132.11243638619999</v>
      </c>
      <c r="I1107" s="15">
        <f t="shared" si="3960"/>
        <v>95.509916833999995</v>
      </c>
      <c r="J1107" s="17">
        <v>95.477577265099995</v>
      </c>
      <c r="K1107" s="15">
        <f t="shared" si="3961"/>
        <v>98.073913232199999</v>
      </c>
      <c r="L1107" s="17">
        <v>98.061211566300003</v>
      </c>
      <c r="M1107" s="11"/>
      <c r="N1107" s="27"/>
    </row>
    <row r="1108" spans="2:14" x14ac:dyDescent="0.25">
      <c r="B1108" s="14">
        <f t="shared" si="3962"/>
        <v>44475</v>
      </c>
      <c r="C1108" s="15">
        <f t="shared" ref="C1108" si="3963">+D1109</f>
        <v>106.6661248357</v>
      </c>
      <c r="D1108" s="16">
        <v>106.8795027975</v>
      </c>
      <c r="E1108" s="15">
        <f t="shared" ref="E1108" si="3964">+F1109</f>
        <v>125.6387272396</v>
      </c>
      <c r="F1108" s="17">
        <v>126.165608284</v>
      </c>
      <c r="G1108" s="15">
        <f t="shared" ref="G1108" si="3965">+H1109</f>
        <v>130.22120455960001</v>
      </c>
      <c r="H1108" s="17">
        <v>131.7205440768</v>
      </c>
      <c r="I1108" s="15">
        <f t="shared" ref="I1108" si="3966">+J1109</f>
        <v>95.516991453299994</v>
      </c>
      <c r="J1108" s="17">
        <v>95.509916833999995</v>
      </c>
      <c r="K1108" s="15">
        <f t="shared" ref="K1108" si="3967">+L1109</f>
        <v>98.013123454600006</v>
      </c>
      <c r="L1108" s="17">
        <v>98.073913232199999</v>
      </c>
      <c r="M1108" s="11"/>
      <c r="N1108" s="27"/>
    </row>
    <row r="1109" spans="2:14" x14ac:dyDescent="0.25">
      <c r="B1109" s="14">
        <f t="shared" si="3962"/>
        <v>44474</v>
      </c>
      <c r="C1109" s="15">
        <f t="shared" ref="C1109" si="3968">+D1110</f>
        <v>106.709928154</v>
      </c>
      <c r="D1109" s="16">
        <v>106.6661248357</v>
      </c>
      <c r="E1109" s="15">
        <f t="shared" ref="E1109" si="3969">+F1110</f>
        <v>125.7446045941</v>
      </c>
      <c r="F1109" s="17">
        <v>125.6387272396</v>
      </c>
      <c r="G1109" s="15">
        <f t="shared" ref="G1109" si="3970">+H1110</f>
        <v>130.5445702522</v>
      </c>
      <c r="H1109" s="17">
        <v>130.22120455960001</v>
      </c>
      <c r="I1109" s="15">
        <f t="shared" ref="I1109" si="3971">+J1110</f>
        <v>95.607043880999996</v>
      </c>
      <c r="J1109" s="17">
        <v>95.516991453299994</v>
      </c>
      <c r="K1109" s="15">
        <f t="shared" ref="K1109" si="3972">+L1110</f>
        <v>98.078907171799997</v>
      </c>
      <c r="L1109" s="17">
        <v>98.013123454600006</v>
      </c>
      <c r="M1109" s="11"/>
      <c r="N1109" s="27"/>
    </row>
    <row r="1110" spans="2:14" x14ac:dyDescent="0.25">
      <c r="B1110" s="14">
        <f t="shared" si="3962"/>
        <v>44473</v>
      </c>
      <c r="C1110" s="15">
        <f t="shared" ref="C1110:C1115" si="3973">+D1111</f>
        <v>106.66613741010001</v>
      </c>
      <c r="D1110" s="16">
        <v>106.709928154</v>
      </c>
      <c r="E1110" s="15">
        <f t="shared" ref="E1110:E1115" si="3974">+F1111</f>
        <v>125.79930516810001</v>
      </c>
      <c r="F1110" s="17">
        <v>125.7446045941</v>
      </c>
      <c r="G1110" s="15">
        <f t="shared" ref="G1110:G1115" si="3975">+H1111</f>
        <v>130.73533296159999</v>
      </c>
      <c r="H1110" s="17">
        <v>130.5445702522</v>
      </c>
      <c r="I1110" s="15">
        <f t="shared" ref="I1110:I1115" si="3976">+J1111</f>
        <v>95.634453967799999</v>
      </c>
      <c r="J1110" s="17">
        <v>95.607043880999996</v>
      </c>
      <c r="K1110" s="15">
        <f t="shared" ref="K1110:K1115" si="3977">+L1111</f>
        <v>98.072557530099999</v>
      </c>
      <c r="L1110" s="17">
        <v>98.078907171799997</v>
      </c>
      <c r="M1110" s="11"/>
      <c r="N1110" s="27"/>
    </row>
    <row r="1111" spans="2:14" x14ac:dyDescent="0.25">
      <c r="B1111" s="14">
        <f t="shared" si="3962"/>
        <v>44472</v>
      </c>
      <c r="C1111" s="15">
        <f t="shared" si="3973"/>
        <v>106.8000005725</v>
      </c>
      <c r="D1111" s="16">
        <v>106.66613741010001</v>
      </c>
      <c r="E1111" s="15">
        <f t="shared" si="3974"/>
        <v>126.1180460163</v>
      </c>
      <c r="F1111" s="17">
        <v>125.79930516810001</v>
      </c>
      <c r="G1111" s="15">
        <f t="shared" si="3975"/>
        <v>131.13748255499999</v>
      </c>
      <c r="H1111" s="17">
        <v>130.73533296159999</v>
      </c>
      <c r="I1111" s="15">
        <f t="shared" si="3976"/>
        <v>95.653240169699998</v>
      </c>
      <c r="J1111" s="17">
        <v>95.634453967799999</v>
      </c>
      <c r="K1111" s="15">
        <f t="shared" si="3977"/>
        <v>98.109183406900002</v>
      </c>
      <c r="L1111" s="17">
        <v>98.072557530099999</v>
      </c>
      <c r="M1111" s="11"/>
      <c r="N1111" s="27"/>
    </row>
    <row r="1112" spans="2:14" x14ac:dyDescent="0.25">
      <c r="B1112" s="14">
        <f t="shared" si="3962"/>
        <v>44471</v>
      </c>
      <c r="C1112" s="15">
        <f t="shared" si="3973"/>
        <v>106.8036701068</v>
      </c>
      <c r="D1112" s="16">
        <v>106.8000005725</v>
      </c>
      <c r="E1112" s="15">
        <f t="shared" si="3974"/>
        <v>126.1223793411</v>
      </c>
      <c r="F1112" s="17">
        <v>126.1180460163</v>
      </c>
      <c r="G1112" s="15">
        <f t="shared" si="3975"/>
        <v>131.14198814069999</v>
      </c>
      <c r="H1112" s="17">
        <v>131.13748255499999</v>
      </c>
      <c r="I1112" s="15">
        <f t="shared" si="3976"/>
        <v>95.656522879700006</v>
      </c>
      <c r="J1112" s="17">
        <v>95.653240169699998</v>
      </c>
      <c r="K1112" s="15">
        <f t="shared" si="3977"/>
        <v>98.112554792599994</v>
      </c>
      <c r="L1112" s="17">
        <v>98.109183406900002</v>
      </c>
      <c r="M1112" s="11"/>
      <c r="N1112" s="27"/>
    </row>
    <row r="1113" spans="2:14" x14ac:dyDescent="0.25">
      <c r="B1113" s="14">
        <f t="shared" si="3962"/>
        <v>44470</v>
      </c>
      <c r="C1113" s="15">
        <f t="shared" si="3973"/>
        <v>106.80733980239999</v>
      </c>
      <c r="D1113" s="16">
        <v>106.8036701068</v>
      </c>
      <c r="E1113" s="15">
        <f t="shared" si="3974"/>
        <v>126.12671281679999</v>
      </c>
      <c r="F1113" s="17">
        <v>126.1223793411</v>
      </c>
      <c r="G1113" s="15">
        <f t="shared" si="3975"/>
        <v>131.1464937264</v>
      </c>
      <c r="H1113" s="17">
        <v>131.14198814069999</v>
      </c>
      <c r="I1113" s="15">
        <f t="shared" si="3976"/>
        <v>95.659805589699999</v>
      </c>
      <c r="J1113" s="17">
        <v>95.656522879700006</v>
      </c>
      <c r="K1113" s="15">
        <f t="shared" si="3977"/>
        <v>98.115926178300001</v>
      </c>
      <c r="L1113" s="17">
        <v>98.112554792599994</v>
      </c>
      <c r="M1113" s="11"/>
      <c r="N1113" s="27"/>
    </row>
    <row r="1114" spans="2:14" x14ac:dyDescent="0.25">
      <c r="B1114" s="14">
        <f t="shared" si="3962"/>
        <v>44469</v>
      </c>
      <c r="C1114" s="15">
        <f t="shared" si="3973"/>
        <v>106.80509149220001</v>
      </c>
      <c r="D1114" s="16">
        <v>106.80733980239999</v>
      </c>
      <c r="E1114" s="15">
        <f t="shared" si="3974"/>
        <v>126.33418929690001</v>
      </c>
      <c r="F1114" s="17">
        <v>126.12671281679999</v>
      </c>
      <c r="G1114" s="15">
        <f t="shared" si="3975"/>
        <v>131.5984080138</v>
      </c>
      <c r="H1114" s="17">
        <v>131.1464937264</v>
      </c>
      <c r="I1114" s="15">
        <f t="shared" si="3976"/>
        <v>95.667486914400001</v>
      </c>
      <c r="J1114" s="17">
        <v>95.659805589699999</v>
      </c>
      <c r="K1114" s="15">
        <f t="shared" si="3977"/>
        <v>98.118764337100004</v>
      </c>
      <c r="L1114" s="17">
        <v>98.115926178300001</v>
      </c>
      <c r="M1114" s="11"/>
      <c r="N1114" s="27"/>
    </row>
    <row r="1115" spans="2:14" x14ac:dyDescent="0.25">
      <c r="B1115" s="14">
        <f t="shared" ref="B1115:B1120" si="3978">+B1116+1</f>
        <v>44468</v>
      </c>
      <c r="C1115" s="15">
        <f t="shared" si="3973"/>
        <v>106.7789461909</v>
      </c>
      <c r="D1115" s="16">
        <v>106.80509149220001</v>
      </c>
      <c r="E1115" s="15">
        <f t="shared" si="3974"/>
        <v>126.3386676067</v>
      </c>
      <c r="F1115" s="17">
        <v>126.33418929690001</v>
      </c>
      <c r="G1115" s="15">
        <f t="shared" si="3975"/>
        <v>131.30793820439999</v>
      </c>
      <c r="H1115" s="17">
        <v>131.5984080138</v>
      </c>
      <c r="I1115" s="15">
        <f t="shared" si="3976"/>
        <v>95.667356906099997</v>
      </c>
      <c r="J1115" s="17">
        <v>95.667486914400001</v>
      </c>
      <c r="K1115" s="15">
        <f t="shared" si="3977"/>
        <v>98.112920284200001</v>
      </c>
      <c r="L1115" s="17">
        <v>98.118764337100004</v>
      </c>
      <c r="M1115" s="11"/>
      <c r="N1115" s="27"/>
    </row>
    <row r="1116" spans="2:14" x14ac:dyDescent="0.25">
      <c r="B1116" s="14">
        <f t="shared" si="3978"/>
        <v>44467</v>
      </c>
      <c r="C1116" s="15">
        <f t="shared" ref="C1116" si="3979">+D1117</f>
        <v>106.8437390038</v>
      </c>
      <c r="D1116" s="16">
        <v>106.7789461909</v>
      </c>
      <c r="E1116" s="15">
        <f t="shared" ref="E1116" si="3980">+F1117</f>
        <v>127.12894317209999</v>
      </c>
      <c r="F1116" s="17">
        <v>126.3386676067</v>
      </c>
      <c r="G1116" s="15">
        <f t="shared" ref="G1116" si="3981">+H1117</f>
        <v>132.40803111299999</v>
      </c>
      <c r="H1116" s="17">
        <v>131.30793820439999</v>
      </c>
      <c r="I1116" s="15">
        <f t="shared" ref="I1116" si="3982">+J1117</f>
        <v>95.662676606700003</v>
      </c>
      <c r="J1116" s="17">
        <v>95.667356906099997</v>
      </c>
      <c r="K1116" s="15">
        <f t="shared" ref="K1116" si="3983">+L1117</f>
        <v>98.121523869900003</v>
      </c>
      <c r="L1116" s="17">
        <v>98.112920284200001</v>
      </c>
      <c r="M1116" s="11"/>
      <c r="N1116" s="27"/>
    </row>
    <row r="1117" spans="2:14" x14ac:dyDescent="0.25">
      <c r="B1117" s="14">
        <f t="shared" si="3978"/>
        <v>44466</v>
      </c>
      <c r="C1117" s="15">
        <f t="shared" ref="C1117" si="3984">+D1118</f>
        <v>107.2451329437</v>
      </c>
      <c r="D1117" s="16">
        <v>106.8437390038</v>
      </c>
      <c r="E1117" s="15">
        <f t="shared" ref="E1117" si="3985">+F1118</f>
        <v>127.9385679401</v>
      </c>
      <c r="F1117" s="17">
        <v>127.12894317209999</v>
      </c>
      <c r="G1117" s="15">
        <f t="shared" ref="G1117" si="3986">+H1118</f>
        <v>133.91258919239999</v>
      </c>
      <c r="H1117" s="17">
        <v>132.40803111299999</v>
      </c>
      <c r="I1117" s="15">
        <f t="shared" ref="I1117" si="3987">+J1118</f>
        <v>95.714463253000005</v>
      </c>
      <c r="J1117" s="17">
        <v>95.662676606700003</v>
      </c>
      <c r="K1117" s="15">
        <f t="shared" ref="K1117" si="3988">+L1118</f>
        <v>98.270762130600005</v>
      </c>
      <c r="L1117" s="17">
        <v>98.121523869900003</v>
      </c>
      <c r="M1117" s="11"/>
      <c r="N1117" s="27"/>
    </row>
    <row r="1118" spans="2:14" x14ac:dyDescent="0.25">
      <c r="B1118" s="14">
        <f t="shared" si="3978"/>
        <v>44465</v>
      </c>
      <c r="C1118" s="15">
        <f t="shared" ref="C1118" si="3989">+D1119</f>
        <v>107.3065554274</v>
      </c>
      <c r="D1118" s="16">
        <v>107.2451329437</v>
      </c>
      <c r="E1118" s="15">
        <f t="shared" ref="E1118" si="3990">+F1119</f>
        <v>128.24929053369999</v>
      </c>
      <c r="F1118" s="17">
        <v>127.9385679401</v>
      </c>
      <c r="G1118" s="15">
        <f t="shared" ref="G1118" si="3991">+H1119</f>
        <v>134.1730086394</v>
      </c>
      <c r="H1118" s="17">
        <v>133.91258919239999</v>
      </c>
      <c r="I1118" s="15">
        <f t="shared" ref="I1118" si="3992">+J1119</f>
        <v>95.724896420500002</v>
      </c>
      <c r="J1118" s="17">
        <v>95.714463253000005</v>
      </c>
      <c r="K1118" s="15">
        <f t="shared" ref="K1118" si="3993">+L1119</f>
        <v>98.292360442700001</v>
      </c>
      <c r="L1118" s="17">
        <v>98.270762130600005</v>
      </c>
      <c r="M1118" s="11"/>
      <c r="N1118" s="27"/>
    </row>
    <row r="1119" spans="2:14" x14ac:dyDescent="0.25">
      <c r="B1119" s="14">
        <f t="shared" si="3978"/>
        <v>44464</v>
      </c>
      <c r="C1119" s="15">
        <f t="shared" ref="C1119:C1121" si="3994">+D1120</f>
        <v>107.310242453</v>
      </c>
      <c r="D1119" s="16">
        <v>107.3065554274</v>
      </c>
      <c r="E1119" s="15">
        <f t="shared" ref="E1119:E1121" si="3995">+F1120</f>
        <v>128.25369714350001</v>
      </c>
      <c r="F1119" s="17">
        <v>128.24929053369999</v>
      </c>
      <c r="G1119" s="15">
        <f t="shared" ref="G1119:G1121" si="3996">+H1120</f>
        <v>134.1776195754</v>
      </c>
      <c r="H1119" s="17">
        <v>134.1730086394</v>
      </c>
      <c r="I1119" s="15">
        <f t="shared" ref="I1119:I1121" si="3997">+J1120</f>
        <v>95.728179130499996</v>
      </c>
      <c r="J1119" s="17">
        <v>95.724896420500002</v>
      </c>
      <c r="K1119" s="15">
        <f t="shared" ref="K1119:K1121" si="3998">+L1120</f>
        <v>98.295738023200002</v>
      </c>
      <c r="L1119" s="17">
        <v>98.292360442700001</v>
      </c>
      <c r="M1119" s="11"/>
      <c r="N1119" s="27"/>
    </row>
    <row r="1120" spans="2:14" x14ac:dyDescent="0.25">
      <c r="B1120" s="14">
        <f t="shared" si="3978"/>
        <v>44463</v>
      </c>
      <c r="C1120" s="15">
        <f t="shared" si="3994"/>
        <v>107.31392955920001</v>
      </c>
      <c r="D1120" s="16">
        <v>107.310242453</v>
      </c>
      <c r="E1120" s="15">
        <f t="shared" si="3995"/>
        <v>128.2581038287</v>
      </c>
      <c r="F1120" s="17">
        <v>128.25369714350001</v>
      </c>
      <c r="G1120" s="15">
        <f t="shared" si="3996"/>
        <v>134.18223051129999</v>
      </c>
      <c r="H1120" s="17">
        <v>134.1776195754</v>
      </c>
      <c r="I1120" s="15">
        <f t="shared" si="3997"/>
        <v>95.731461840500003</v>
      </c>
      <c r="J1120" s="17">
        <v>95.728179130499996</v>
      </c>
      <c r="K1120" s="15">
        <f t="shared" si="3998"/>
        <v>98.299115603700002</v>
      </c>
      <c r="L1120" s="17">
        <v>98.295738023200002</v>
      </c>
      <c r="M1120" s="11"/>
      <c r="N1120" s="27"/>
    </row>
    <row r="1121" spans="2:14" x14ac:dyDescent="0.25">
      <c r="B1121" s="14">
        <f t="shared" ref="B1121:B1127" si="3999">+B1122+1</f>
        <v>44462</v>
      </c>
      <c r="C1121" s="15">
        <f t="shared" si="3994"/>
        <v>107.3235165351</v>
      </c>
      <c r="D1121" s="16">
        <v>107.31392955920001</v>
      </c>
      <c r="E1121" s="15">
        <f t="shared" si="3995"/>
        <v>128.3831018514</v>
      </c>
      <c r="F1121" s="17">
        <v>128.2581038287</v>
      </c>
      <c r="G1121" s="15">
        <f t="shared" si="3996"/>
        <v>134.39825919149999</v>
      </c>
      <c r="H1121" s="17">
        <v>134.18223051129999</v>
      </c>
      <c r="I1121" s="15">
        <f t="shared" si="3997"/>
        <v>95.813908781600006</v>
      </c>
      <c r="J1121" s="17">
        <v>95.731461840500003</v>
      </c>
      <c r="K1121" s="15">
        <f t="shared" si="3998"/>
        <v>98.335068632800002</v>
      </c>
      <c r="L1121" s="17">
        <v>98.299115603700002</v>
      </c>
      <c r="M1121" s="11"/>
      <c r="N1121" s="27"/>
    </row>
    <row r="1122" spans="2:14" x14ac:dyDescent="0.25">
      <c r="B1122" s="14">
        <f t="shared" si="3999"/>
        <v>44461</v>
      </c>
      <c r="C1122" s="15">
        <f t="shared" ref="C1122" si="4000">+D1123</f>
        <v>107.30830092479999</v>
      </c>
      <c r="D1122" s="16">
        <v>107.3235165351</v>
      </c>
      <c r="E1122" s="15">
        <f t="shared" ref="E1122" si="4001">+F1123</f>
        <v>127.8826006149</v>
      </c>
      <c r="F1122" s="17">
        <v>128.3831018514</v>
      </c>
      <c r="G1122" s="15">
        <f t="shared" ref="G1122" si="4002">+H1123</f>
        <v>133.68588501959999</v>
      </c>
      <c r="H1122" s="17">
        <v>134.39825919149999</v>
      </c>
      <c r="I1122" s="15">
        <f t="shared" ref="I1122" si="4003">+J1123</f>
        <v>95.843496507799998</v>
      </c>
      <c r="J1122" s="17">
        <v>95.813908781600006</v>
      </c>
      <c r="K1122" s="15">
        <f t="shared" ref="K1122" si="4004">+L1123</f>
        <v>98.359274944000006</v>
      </c>
      <c r="L1122" s="17">
        <v>98.335068632800002</v>
      </c>
      <c r="M1122" s="11"/>
      <c r="N1122" s="27"/>
    </row>
    <row r="1123" spans="2:14" x14ac:dyDescent="0.25">
      <c r="B1123" s="14">
        <f t="shared" si="3999"/>
        <v>44460</v>
      </c>
      <c r="C1123" s="15">
        <f t="shared" ref="C1123" si="4005">+D1124</f>
        <v>107.2391389276</v>
      </c>
      <c r="D1123" s="16">
        <v>107.30830092479999</v>
      </c>
      <c r="E1123" s="15">
        <f t="shared" ref="E1123" si="4006">+F1124</f>
        <v>127.6299138553</v>
      </c>
      <c r="F1123" s="17">
        <v>127.8826006149</v>
      </c>
      <c r="G1123" s="15">
        <f t="shared" ref="G1123" si="4007">+H1124</f>
        <v>133.26943439499999</v>
      </c>
      <c r="H1123" s="17">
        <v>133.68588501959999</v>
      </c>
      <c r="I1123" s="15">
        <f t="shared" ref="I1123" si="4008">+J1124</f>
        <v>95.844742420900005</v>
      </c>
      <c r="J1123" s="17">
        <v>95.843496507799998</v>
      </c>
      <c r="K1123" s="15">
        <f t="shared" ref="K1123" si="4009">+L1124</f>
        <v>98.345444400000005</v>
      </c>
      <c r="L1123" s="17">
        <v>98.359274944000006</v>
      </c>
      <c r="M1123" s="11"/>
      <c r="N1123" s="27"/>
    </row>
    <row r="1124" spans="2:14" x14ac:dyDescent="0.25">
      <c r="B1124" s="14">
        <f t="shared" si="3999"/>
        <v>44459</v>
      </c>
      <c r="C1124" s="15">
        <f t="shared" ref="C1124" si="4010">+D1125</f>
        <v>107.3888726145</v>
      </c>
      <c r="D1124" s="16">
        <v>107.2391389276</v>
      </c>
      <c r="E1124" s="15">
        <f t="shared" ref="E1124" si="4011">+F1125</f>
        <v>128.09017221810001</v>
      </c>
      <c r="F1124" s="17">
        <v>127.6299138553</v>
      </c>
      <c r="G1124" s="15">
        <f t="shared" ref="G1124" si="4012">+H1125</f>
        <v>133.50307678670001</v>
      </c>
      <c r="H1124" s="17">
        <v>133.26943439499999</v>
      </c>
      <c r="I1124" s="15">
        <f t="shared" ref="I1124" si="4013">+J1125</f>
        <v>95.889811970799997</v>
      </c>
      <c r="J1124" s="17">
        <v>95.844742420900005</v>
      </c>
      <c r="K1124" s="15">
        <f t="shared" ref="K1124" si="4014">+L1125</f>
        <v>98.413855177100004</v>
      </c>
      <c r="L1124" s="17">
        <v>98.345444400000005</v>
      </c>
      <c r="M1124" s="11"/>
      <c r="N1124" s="27"/>
    </row>
    <row r="1125" spans="2:14" x14ac:dyDescent="0.25">
      <c r="B1125" s="14">
        <f t="shared" si="3999"/>
        <v>44458</v>
      </c>
      <c r="C1125" s="15">
        <f t="shared" ref="C1125" si="4015">+D1126</f>
        <v>107.5430812391</v>
      </c>
      <c r="D1125" s="16">
        <v>107.3888726145</v>
      </c>
      <c r="E1125" s="15">
        <f t="shared" ref="E1125" si="4016">+F1126</f>
        <v>128.82269861739999</v>
      </c>
      <c r="F1125" s="17">
        <v>128.09017221810001</v>
      </c>
      <c r="G1125" s="15">
        <f t="shared" ref="G1125" si="4017">+H1126</f>
        <v>134.4724630165</v>
      </c>
      <c r="H1125" s="17">
        <v>133.50307678670001</v>
      </c>
      <c r="I1125" s="15">
        <f t="shared" ref="I1125" si="4018">+J1126</f>
        <v>95.916171157099996</v>
      </c>
      <c r="J1125" s="17">
        <v>95.889811970799997</v>
      </c>
      <c r="K1125" s="15">
        <f t="shared" ref="K1125" si="4019">+L1126</f>
        <v>98.476273226800004</v>
      </c>
      <c r="L1125" s="17">
        <v>98.413855177100004</v>
      </c>
      <c r="M1125" s="11"/>
      <c r="N1125" s="27"/>
    </row>
    <row r="1126" spans="2:14" x14ac:dyDescent="0.25">
      <c r="B1126" s="14">
        <f t="shared" si="3999"/>
        <v>44457</v>
      </c>
      <c r="C1126" s="15">
        <f t="shared" ref="C1126:C1128" si="4020">+D1127</f>
        <v>107.5467763252</v>
      </c>
      <c r="D1126" s="16">
        <v>107.5430812391</v>
      </c>
      <c r="E1126" s="15">
        <f t="shared" ref="E1126:E1128" si="4021">+F1127</f>
        <v>128.82712487879999</v>
      </c>
      <c r="F1126" s="17">
        <v>128.82269861739999</v>
      </c>
      <c r="G1126" s="15">
        <f t="shared" ref="G1126:G1128" si="4022">+H1127</f>
        <v>134.47708246560001</v>
      </c>
      <c r="H1126" s="17">
        <v>134.4724630165</v>
      </c>
      <c r="I1126" s="15">
        <f t="shared" ref="I1126:I1128" si="4023">+J1127</f>
        <v>95.919475535199993</v>
      </c>
      <c r="J1126" s="17">
        <v>95.916171157099996</v>
      </c>
      <c r="K1126" s="15">
        <f t="shared" ref="K1126:K1128" si="4024">+L1127</f>
        <v>98.479656525600006</v>
      </c>
      <c r="L1126" s="17">
        <v>98.476273226800004</v>
      </c>
      <c r="M1126" s="11"/>
      <c r="N1126" s="27"/>
    </row>
    <row r="1127" spans="2:14" x14ac:dyDescent="0.25">
      <c r="B1127" s="14">
        <f t="shared" si="3999"/>
        <v>44456</v>
      </c>
      <c r="C1127" s="15">
        <f t="shared" si="4020"/>
        <v>107.5504715725</v>
      </c>
      <c r="D1127" s="16">
        <v>107.5467763252</v>
      </c>
      <c r="E1127" s="15">
        <f t="shared" si="4021"/>
        <v>128.83155129299999</v>
      </c>
      <c r="F1127" s="17">
        <v>128.82712487879999</v>
      </c>
      <c r="G1127" s="15">
        <f t="shared" si="4022"/>
        <v>134.48170404300001</v>
      </c>
      <c r="H1127" s="17">
        <v>134.47708246560001</v>
      </c>
      <c r="I1127" s="15">
        <f t="shared" si="4023"/>
        <v>95.922779913200003</v>
      </c>
      <c r="J1127" s="17">
        <v>95.919475535199993</v>
      </c>
      <c r="K1127" s="15">
        <f t="shared" si="4024"/>
        <v>98.483040300799999</v>
      </c>
      <c r="L1127" s="17">
        <v>98.479656525600006</v>
      </c>
      <c r="M1127" s="11"/>
      <c r="N1127" s="27"/>
    </row>
    <row r="1128" spans="2:14" x14ac:dyDescent="0.25">
      <c r="B1128" s="14">
        <f t="shared" ref="B1128:B1134" si="4025">+B1129+1</f>
        <v>44455</v>
      </c>
      <c r="C1128" s="15">
        <f t="shared" si="4020"/>
        <v>107.5987325462</v>
      </c>
      <c r="D1128" s="16">
        <v>107.5504715725</v>
      </c>
      <c r="E1128" s="15">
        <f t="shared" si="4021"/>
        <v>129.0697330866</v>
      </c>
      <c r="F1128" s="17">
        <v>128.83155129299999</v>
      </c>
      <c r="G1128" s="15">
        <f t="shared" si="4022"/>
        <v>134.63443105339999</v>
      </c>
      <c r="H1128" s="17">
        <v>134.48170404300001</v>
      </c>
      <c r="I1128" s="15">
        <f t="shared" si="4023"/>
        <v>95.976083323300003</v>
      </c>
      <c r="J1128" s="17">
        <v>95.922779913200003</v>
      </c>
      <c r="K1128" s="15">
        <f t="shared" si="4024"/>
        <v>98.529419608400005</v>
      </c>
      <c r="L1128" s="17">
        <v>98.483040300799999</v>
      </c>
      <c r="M1128" s="11"/>
      <c r="N1128" s="27"/>
    </row>
    <row r="1129" spans="2:14" x14ac:dyDescent="0.25">
      <c r="B1129" s="14">
        <f t="shared" si="4025"/>
        <v>44454</v>
      </c>
      <c r="C1129" s="15">
        <f t="shared" ref="C1129" si="4026">+D1130</f>
        <v>107.7626572687</v>
      </c>
      <c r="D1129" s="16">
        <v>107.5987325462</v>
      </c>
      <c r="E1129" s="15">
        <f t="shared" ref="E1129" si="4027">+F1130</f>
        <v>129.3016784738</v>
      </c>
      <c r="F1129" s="17">
        <v>129.0697330866</v>
      </c>
      <c r="G1129" s="15">
        <f t="shared" ref="G1129" si="4028">+H1130</f>
        <v>135.10620865269999</v>
      </c>
      <c r="H1129" s="17">
        <v>134.63443105339999</v>
      </c>
      <c r="I1129" s="15">
        <f t="shared" ref="I1129" si="4029">+J1130</f>
        <v>95.988856640400002</v>
      </c>
      <c r="J1129" s="17">
        <v>95.976083323300003</v>
      </c>
      <c r="K1129" s="15">
        <f t="shared" ref="K1129" si="4030">+L1130</f>
        <v>98.586466313900004</v>
      </c>
      <c r="L1129" s="17">
        <v>98.529419608400005</v>
      </c>
      <c r="M1129" s="11"/>
      <c r="N1129" s="27"/>
    </row>
    <row r="1130" spans="2:14" x14ac:dyDescent="0.25">
      <c r="B1130" s="14">
        <f t="shared" si="4025"/>
        <v>44453</v>
      </c>
      <c r="C1130" s="15">
        <f t="shared" ref="C1130" si="4031">+D1131</f>
        <v>107.7535548811</v>
      </c>
      <c r="D1130" s="16">
        <v>107.7626572687</v>
      </c>
      <c r="E1130" s="15">
        <f t="shared" ref="E1130" si="4032">+F1131</f>
        <v>129.22264799359999</v>
      </c>
      <c r="F1130" s="17">
        <v>129.3016784738</v>
      </c>
      <c r="G1130" s="15">
        <f t="shared" ref="G1130" si="4033">+H1131</f>
        <v>135.22701772810001</v>
      </c>
      <c r="H1130" s="17">
        <v>135.10620865269999</v>
      </c>
      <c r="I1130" s="15">
        <f t="shared" ref="I1130" si="4034">+J1131</f>
        <v>95.989224997299999</v>
      </c>
      <c r="J1130" s="17">
        <v>95.988856640400002</v>
      </c>
      <c r="K1130" s="15">
        <f t="shared" ref="K1130" si="4035">+L1131</f>
        <v>98.582086609900003</v>
      </c>
      <c r="L1130" s="17">
        <v>98.586466313900004</v>
      </c>
      <c r="M1130" s="11"/>
      <c r="N1130" s="27"/>
    </row>
    <row r="1131" spans="2:14" x14ac:dyDescent="0.25">
      <c r="B1131" s="14">
        <f t="shared" si="4025"/>
        <v>44452</v>
      </c>
      <c r="C1131" s="15">
        <f t="shared" ref="C1131" si="4036">+D1132</f>
        <v>107.7766944056</v>
      </c>
      <c r="D1131" s="16">
        <v>107.7535548811</v>
      </c>
      <c r="E1131" s="15">
        <f t="shared" ref="E1131" si="4037">+F1132</f>
        <v>129.19833945529999</v>
      </c>
      <c r="F1131" s="17">
        <v>129.22264799359999</v>
      </c>
      <c r="G1131" s="15">
        <f t="shared" ref="G1131" si="4038">+H1132</f>
        <v>135.40036572099999</v>
      </c>
      <c r="H1131" s="17">
        <v>135.22701772810001</v>
      </c>
      <c r="I1131" s="15">
        <f t="shared" ref="I1131" si="4039">+J1132</f>
        <v>96.0049885058</v>
      </c>
      <c r="J1131" s="17">
        <v>95.989224997299999</v>
      </c>
      <c r="K1131" s="15">
        <f t="shared" ref="K1131" si="4040">+L1132</f>
        <v>98.592596279399999</v>
      </c>
      <c r="L1131" s="17">
        <v>98.582086609900003</v>
      </c>
      <c r="M1131" s="11"/>
      <c r="N1131" s="27"/>
    </row>
    <row r="1132" spans="2:14" x14ac:dyDescent="0.25">
      <c r="B1132" s="14">
        <f t="shared" si="4025"/>
        <v>44451</v>
      </c>
      <c r="C1132" s="15">
        <f t="shared" ref="C1132" si="4041">+D1133</f>
        <v>107.8282929338</v>
      </c>
      <c r="D1132" s="16">
        <v>107.7766944056</v>
      </c>
      <c r="E1132" s="15">
        <f t="shared" ref="E1132" si="4042">+F1133</f>
        <v>129.41058039750001</v>
      </c>
      <c r="F1132" s="17">
        <v>129.19833945529999</v>
      </c>
      <c r="G1132" s="15">
        <f t="shared" ref="G1132" si="4043">+H1133</f>
        <v>135.72089866229999</v>
      </c>
      <c r="H1132" s="17">
        <v>135.40036572099999</v>
      </c>
      <c r="I1132" s="15">
        <f t="shared" ref="I1132" si="4044">+J1133</f>
        <v>95.995432894499999</v>
      </c>
      <c r="J1132" s="17">
        <v>96.0049885058</v>
      </c>
      <c r="K1132" s="15">
        <f t="shared" ref="K1132" si="4045">+L1133</f>
        <v>98.599619245200003</v>
      </c>
      <c r="L1132" s="17">
        <v>98.592596279399999</v>
      </c>
      <c r="M1132" s="11"/>
      <c r="N1132" s="27"/>
    </row>
    <row r="1133" spans="2:14" x14ac:dyDescent="0.25">
      <c r="B1133" s="14">
        <f t="shared" si="4025"/>
        <v>44450</v>
      </c>
      <c r="C1133" s="15">
        <f t="shared" ref="C1133:C1135" si="4046">+D1134</f>
        <v>107.8319978431</v>
      </c>
      <c r="D1133" s="16">
        <v>107.8282929338</v>
      </c>
      <c r="E1133" s="15">
        <f t="shared" ref="E1133:E1135" si="4047">+F1134</f>
        <v>129.41502684490001</v>
      </c>
      <c r="F1133" s="17">
        <v>129.41058039750001</v>
      </c>
      <c r="G1133" s="15">
        <f t="shared" ref="G1133:G1135" si="4048">+H1134</f>
        <v>135.7255628055</v>
      </c>
      <c r="H1133" s="17">
        <v>135.72089866229999</v>
      </c>
      <c r="I1133" s="15">
        <f t="shared" ref="I1133:I1135" si="4049">+J1134</f>
        <v>95.998737272599996</v>
      </c>
      <c r="J1133" s="17">
        <v>95.995432894499999</v>
      </c>
      <c r="K1133" s="15">
        <f t="shared" ref="K1133:K1135" si="4050">+L1134</f>
        <v>98.603007309099993</v>
      </c>
      <c r="L1133" s="17">
        <v>98.599619245200003</v>
      </c>
      <c r="M1133" s="11"/>
      <c r="N1133" s="27"/>
    </row>
    <row r="1134" spans="2:14" x14ac:dyDescent="0.25">
      <c r="B1134" s="14">
        <f t="shared" si="4025"/>
        <v>44449</v>
      </c>
      <c r="C1134" s="15">
        <f t="shared" si="4046"/>
        <v>107.8357029144</v>
      </c>
      <c r="D1134" s="16">
        <v>107.8319978431</v>
      </c>
      <c r="E1134" s="15">
        <f t="shared" si="4047"/>
        <v>129.41947344330001</v>
      </c>
      <c r="F1134" s="17">
        <v>129.41502684490001</v>
      </c>
      <c r="G1134" s="15">
        <f t="shared" si="4048"/>
        <v>135.73022694860001</v>
      </c>
      <c r="H1134" s="17">
        <v>135.7255628055</v>
      </c>
      <c r="I1134" s="15">
        <f t="shared" si="4049"/>
        <v>96.002041650600006</v>
      </c>
      <c r="J1134" s="17">
        <v>95.998737272599996</v>
      </c>
      <c r="K1134" s="15">
        <f t="shared" si="4050"/>
        <v>98.6063953731</v>
      </c>
      <c r="L1134" s="17">
        <v>98.603007309099993</v>
      </c>
      <c r="M1134" s="11"/>
      <c r="N1134" s="27"/>
    </row>
    <row r="1135" spans="2:14" x14ac:dyDescent="0.25">
      <c r="B1135" s="14">
        <f t="shared" ref="B1135:B1144" si="4051">+B1136+1</f>
        <v>44448</v>
      </c>
      <c r="C1135" s="15">
        <f t="shared" si="4046"/>
        <v>107.80897333270001</v>
      </c>
      <c r="D1135" s="16">
        <v>107.8357029144</v>
      </c>
      <c r="E1135" s="15">
        <f t="shared" si="4047"/>
        <v>129.3000938397</v>
      </c>
      <c r="F1135" s="17">
        <v>129.41947344330001</v>
      </c>
      <c r="G1135" s="15">
        <f t="shared" si="4048"/>
        <v>135.61723401079999</v>
      </c>
      <c r="H1135" s="17">
        <v>135.73022694860001</v>
      </c>
      <c r="I1135" s="15">
        <f t="shared" si="4049"/>
        <v>95.992594379600007</v>
      </c>
      <c r="J1135" s="17">
        <v>96.002041650600006</v>
      </c>
      <c r="K1135" s="15">
        <f t="shared" si="4050"/>
        <v>98.590006388099994</v>
      </c>
      <c r="L1135" s="17">
        <v>98.6063953731</v>
      </c>
      <c r="M1135" s="11"/>
      <c r="N1135" s="27"/>
    </row>
    <row r="1136" spans="2:14" x14ac:dyDescent="0.25">
      <c r="B1136" s="14">
        <f t="shared" si="4051"/>
        <v>44447</v>
      </c>
      <c r="C1136" s="15">
        <f t="shared" ref="C1136" si="4052">+D1137</f>
        <v>107.9224550723</v>
      </c>
      <c r="D1136" s="16">
        <v>107.80897333270001</v>
      </c>
      <c r="E1136" s="15">
        <f t="shared" ref="E1136" si="4053">+F1137</f>
        <v>129.66697008880001</v>
      </c>
      <c r="F1136" s="17">
        <v>129.3000938397</v>
      </c>
      <c r="G1136" s="15">
        <f t="shared" ref="G1136" si="4054">+H1137</f>
        <v>136.36606149939999</v>
      </c>
      <c r="H1136" s="17">
        <v>135.61723401079999</v>
      </c>
      <c r="I1136" s="15">
        <f t="shared" ref="I1136" si="4055">+J1137</f>
        <v>95.962042425000007</v>
      </c>
      <c r="J1136" s="17">
        <v>95.992594379600007</v>
      </c>
      <c r="K1136" s="15">
        <f t="shared" ref="K1136" si="4056">+L1137</f>
        <v>98.610910409100001</v>
      </c>
      <c r="L1136" s="17">
        <v>98.590006388099994</v>
      </c>
      <c r="M1136" s="11"/>
      <c r="N1136" s="27"/>
    </row>
    <row r="1137" spans="2:14" x14ac:dyDescent="0.25">
      <c r="B1137" s="14">
        <f t="shared" si="4051"/>
        <v>44446</v>
      </c>
      <c r="C1137" s="15">
        <f t="shared" ref="C1137" si="4057">+D1138</f>
        <v>108.1091127799</v>
      </c>
      <c r="D1137" s="16">
        <v>107.9224550723</v>
      </c>
      <c r="E1137" s="15">
        <f t="shared" ref="E1137" si="4058">+F1138</f>
        <v>130.44103385049999</v>
      </c>
      <c r="F1137" s="17">
        <v>129.66697008880001</v>
      </c>
      <c r="G1137" s="15">
        <f t="shared" ref="G1137" si="4059">+H1138</f>
        <v>137.62281449470001</v>
      </c>
      <c r="H1137" s="17">
        <v>136.36606149939999</v>
      </c>
      <c r="I1137" s="15">
        <f t="shared" ref="I1137" si="4060">+J1138</f>
        <v>95.961305711199998</v>
      </c>
      <c r="J1137" s="17">
        <v>95.962042425000007</v>
      </c>
      <c r="K1137" s="15">
        <f t="shared" ref="K1137" si="4061">+L1138</f>
        <v>98.680282805499999</v>
      </c>
      <c r="L1137" s="17">
        <v>98.610910409100001</v>
      </c>
      <c r="M1137" s="11"/>
      <c r="N1137" s="27"/>
    </row>
    <row r="1138" spans="2:14" x14ac:dyDescent="0.25">
      <c r="B1138" s="14">
        <f t="shared" si="4051"/>
        <v>44445</v>
      </c>
      <c r="C1138" s="15">
        <f t="shared" ref="C1138" si="4062">+D1139</f>
        <v>108.0369307112</v>
      </c>
      <c r="D1138" s="16">
        <v>108.1091127799</v>
      </c>
      <c r="E1138" s="15">
        <f t="shared" ref="E1138" si="4063">+F1139</f>
        <v>130.1068715161</v>
      </c>
      <c r="F1138" s="17">
        <v>130.44103385049999</v>
      </c>
      <c r="G1138" s="15">
        <f t="shared" ref="G1138" si="4064">+H1139</f>
        <v>137.19055920349999</v>
      </c>
      <c r="H1138" s="17">
        <v>137.62281449470001</v>
      </c>
      <c r="I1138" s="15">
        <f t="shared" ref="I1138" si="4065">+J1139</f>
        <v>95.976462514199994</v>
      </c>
      <c r="J1138" s="17">
        <v>95.961305711199998</v>
      </c>
      <c r="K1138" s="15">
        <f t="shared" ref="K1138" si="4066">+L1139</f>
        <v>98.668160589099998</v>
      </c>
      <c r="L1138" s="17">
        <v>98.680282805499999</v>
      </c>
      <c r="M1138" s="11"/>
      <c r="N1138" s="27"/>
    </row>
    <row r="1139" spans="2:14" x14ac:dyDescent="0.25">
      <c r="B1139" s="14">
        <f t="shared" si="4051"/>
        <v>44444</v>
      </c>
      <c r="C1139" s="15">
        <f t="shared" ref="C1139" si="4067">+D1140</f>
        <v>108.040683246</v>
      </c>
      <c r="D1139" s="16">
        <v>108.0369307112</v>
      </c>
      <c r="E1139" s="15">
        <f t="shared" ref="E1139" si="4068">+F1140</f>
        <v>129.99848543339999</v>
      </c>
      <c r="F1139" s="17">
        <v>130.1068715161</v>
      </c>
      <c r="G1139" s="15">
        <f t="shared" ref="G1139" si="4069">+H1140</f>
        <v>137.0334734592</v>
      </c>
      <c r="H1139" s="17">
        <v>137.19055920349999</v>
      </c>
      <c r="I1139" s="15">
        <f t="shared" ref="I1139" si="4070">+J1140</f>
        <v>95.972313082100001</v>
      </c>
      <c r="J1139" s="17">
        <v>95.976462514199994</v>
      </c>
      <c r="K1139" s="15">
        <f t="shared" ref="K1139" si="4071">+L1140</f>
        <v>98.669107912699999</v>
      </c>
      <c r="L1139" s="17">
        <v>98.668160589099998</v>
      </c>
      <c r="M1139" s="11"/>
      <c r="N1139" s="27"/>
    </row>
    <row r="1140" spans="2:14" x14ac:dyDescent="0.25">
      <c r="B1140" s="14">
        <f t="shared" si="4051"/>
        <v>44443</v>
      </c>
      <c r="C1140" s="15">
        <f t="shared" ref="C1140:C1141" si="4072">+D1141</f>
        <v>108.0443954449</v>
      </c>
      <c r="D1140" s="16">
        <v>108.040683246</v>
      </c>
      <c r="E1140" s="15">
        <f t="shared" ref="E1140:E1141" si="4073">+F1141</f>
        <v>130.00295212489999</v>
      </c>
      <c r="F1140" s="17">
        <v>129.99848543339999</v>
      </c>
      <c r="G1140" s="15">
        <f t="shared" ref="G1140:G1141" si="4074">+H1141</f>
        <v>137.03818123229999</v>
      </c>
      <c r="H1140" s="17">
        <v>137.0334734592</v>
      </c>
      <c r="I1140" s="15">
        <f t="shared" ref="I1140:I1141" si="4075">+J1141</f>
        <v>95.975617460099997</v>
      </c>
      <c r="J1140" s="17">
        <v>95.972313082100001</v>
      </c>
      <c r="K1140" s="15">
        <f t="shared" ref="K1140:K1141" si="4076">+L1141</f>
        <v>98.672498359299993</v>
      </c>
      <c r="L1140" s="17">
        <v>98.669107912699999</v>
      </c>
      <c r="M1140" s="11"/>
      <c r="N1140" s="27"/>
    </row>
    <row r="1141" spans="2:14" x14ac:dyDescent="0.25">
      <c r="B1141" s="14">
        <f t="shared" si="4051"/>
        <v>44442</v>
      </c>
      <c r="C1141" s="15">
        <f t="shared" si="4072"/>
        <v>108.0481078058</v>
      </c>
      <c r="D1141" s="16">
        <v>108.0443954449</v>
      </c>
      <c r="E1141" s="15">
        <f t="shared" si="4073"/>
        <v>130.00741896740001</v>
      </c>
      <c r="F1141" s="17">
        <v>130.00295212489999</v>
      </c>
      <c r="G1141" s="15">
        <f t="shared" si="4074"/>
        <v>137.04289006939999</v>
      </c>
      <c r="H1141" s="17">
        <v>137.03818123229999</v>
      </c>
      <c r="I1141" s="15">
        <f t="shared" si="4075"/>
        <v>95.978921838199994</v>
      </c>
      <c r="J1141" s="17">
        <v>95.975617460099997</v>
      </c>
      <c r="K1141" s="15">
        <f t="shared" si="4076"/>
        <v>98.6758888058</v>
      </c>
      <c r="L1141" s="17">
        <v>98.672498359299993</v>
      </c>
      <c r="M1141" s="11"/>
      <c r="N1141" s="27"/>
    </row>
    <row r="1142" spans="2:14" x14ac:dyDescent="0.25">
      <c r="B1142" s="14">
        <f t="shared" si="4051"/>
        <v>44441</v>
      </c>
      <c r="C1142" s="15">
        <f t="shared" ref="C1142" si="4077">+D1143</f>
        <v>107.9700183953</v>
      </c>
      <c r="D1142" s="16">
        <v>108.0481078058</v>
      </c>
      <c r="E1142" s="15">
        <f t="shared" ref="E1142" si="4078">+F1143</f>
        <v>129.71760863119999</v>
      </c>
      <c r="F1142" s="17">
        <v>130.00741896740001</v>
      </c>
      <c r="G1142" s="15">
        <f t="shared" ref="G1142" si="4079">+H1143</f>
        <v>136.65902672639999</v>
      </c>
      <c r="H1142" s="17">
        <v>137.04289006939999</v>
      </c>
      <c r="I1142" s="15">
        <f t="shared" ref="I1142" si="4080">+J1143</f>
        <v>95.978120120300005</v>
      </c>
      <c r="J1142" s="17">
        <v>95.978921838199994</v>
      </c>
      <c r="K1142" s="15">
        <f t="shared" ref="K1142" si="4081">+L1143</f>
        <v>98.637516479799999</v>
      </c>
      <c r="L1142" s="17">
        <v>98.6758888058</v>
      </c>
      <c r="M1142" s="11"/>
      <c r="N1142" s="27"/>
    </row>
    <row r="1143" spans="2:14" x14ac:dyDescent="0.25">
      <c r="B1143" s="14">
        <f t="shared" si="4051"/>
        <v>44440</v>
      </c>
      <c r="C1143" s="15">
        <f t="shared" ref="C1143:C1145" si="4082">+D1144</f>
        <v>107.9405514011</v>
      </c>
      <c r="D1143" s="16">
        <v>107.9700183953</v>
      </c>
      <c r="E1143" s="15">
        <f t="shared" ref="E1143:E1145" si="4083">+F1144</f>
        <v>129.54931100600001</v>
      </c>
      <c r="F1143" s="17">
        <v>129.71760863119999</v>
      </c>
      <c r="G1143" s="15">
        <f t="shared" ref="G1143:G1145" si="4084">+H1144</f>
        <v>136.52262262069999</v>
      </c>
      <c r="H1143" s="17">
        <v>136.65902672639999</v>
      </c>
      <c r="I1143" s="15">
        <f t="shared" ref="I1143:I1145" si="4085">+J1144</f>
        <v>95.950720867399994</v>
      </c>
      <c r="J1143" s="17">
        <v>95.978120120300005</v>
      </c>
      <c r="K1143" s="15">
        <f t="shared" ref="K1143:K1145" si="4086">+L1144</f>
        <v>98.611267323299998</v>
      </c>
      <c r="L1143" s="17">
        <v>98.637516479799999</v>
      </c>
      <c r="M1143" s="11"/>
      <c r="N1143" s="27"/>
    </row>
    <row r="1144" spans="2:14" x14ac:dyDescent="0.25">
      <c r="B1144" s="14">
        <f t="shared" si="4051"/>
        <v>44439</v>
      </c>
      <c r="C1144" s="15">
        <f t="shared" si="4082"/>
        <v>107.900019241</v>
      </c>
      <c r="D1144" s="16">
        <v>107.9405514011</v>
      </c>
      <c r="E1144" s="15">
        <f t="shared" si="4083"/>
        <v>129.3322875268</v>
      </c>
      <c r="F1144" s="17">
        <v>129.54931100600001</v>
      </c>
      <c r="G1144" s="15">
        <f t="shared" si="4084"/>
        <v>136.21051025080001</v>
      </c>
      <c r="H1144" s="17">
        <v>136.52262262069999</v>
      </c>
      <c r="I1144" s="15">
        <f t="shared" si="4085"/>
        <v>95.975974983</v>
      </c>
      <c r="J1144" s="17">
        <v>95.950720867399994</v>
      </c>
      <c r="K1144" s="15">
        <f t="shared" si="4086"/>
        <v>98.604525981400002</v>
      </c>
      <c r="L1144" s="17">
        <v>98.611267323299998</v>
      </c>
      <c r="M1144" s="11"/>
      <c r="N1144" s="27"/>
    </row>
    <row r="1145" spans="2:14" x14ac:dyDescent="0.25">
      <c r="B1145" s="14">
        <f t="shared" ref="B1145:B1148" si="4087">+B1146+1</f>
        <v>44438</v>
      </c>
      <c r="C1145" s="15">
        <f t="shared" si="4082"/>
        <v>107.8549637366</v>
      </c>
      <c r="D1145" s="16">
        <v>107.900019241</v>
      </c>
      <c r="E1145" s="15">
        <f t="shared" si="4083"/>
        <v>128.9668635642</v>
      </c>
      <c r="F1145" s="17">
        <v>129.3322875268</v>
      </c>
      <c r="G1145" s="15">
        <f t="shared" si="4084"/>
        <v>135.8972464771</v>
      </c>
      <c r="H1145" s="17">
        <v>136.21051025080001</v>
      </c>
      <c r="I1145" s="15">
        <f t="shared" si="4085"/>
        <v>95.954111917700004</v>
      </c>
      <c r="J1145" s="17">
        <v>95.975974983</v>
      </c>
      <c r="K1145" s="15">
        <f t="shared" si="4086"/>
        <v>98.592468095300006</v>
      </c>
      <c r="L1145" s="17">
        <v>98.604525981400002</v>
      </c>
      <c r="M1145" s="11"/>
      <c r="N1145" s="27"/>
    </row>
    <row r="1146" spans="2:14" x14ac:dyDescent="0.25">
      <c r="B1146" s="14">
        <f t="shared" si="4087"/>
        <v>44437</v>
      </c>
      <c r="C1146" s="15">
        <f t="shared" ref="C1146" si="4088">+D1147</f>
        <v>107.7211528049</v>
      </c>
      <c r="D1146" s="16">
        <v>107.8549637366</v>
      </c>
      <c r="E1146" s="15">
        <f t="shared" ref="E1146" si="4089">+F1147</f>
        <v>128.50903501650001</v>
      </c>
      <c r="F1146" s="17">
        <v>128.9668635642</v>
      </c>
      <c r="G1146" s="15">
        <f t="shared" ref="G1146" si="4090">+H1147</f>
        <v>135.0362773658</v>
      </c>
      <c r="H1146" s="17">
        <v>135.8972464771</v>
      </c>
      <c r="I1146" s="15">
        <f t="shared" ref="I1146" si="4091">+J1147</f>
        <v>95.936192438000006</v>
      </c>
      <c r="J1146" s="17">
        <v>95.954111917700004</v>
      </c>
      <c r="K1146" s="15">
        <f t="shared" ref="K1146" si="4092">+L1147</f>
        <v>98.532038091000004</v>
      </c>
      <c r="L1146" s="17">
        <v>98.592468095300006</v>
      </c>
      <c r="M1146" s="11"/>
      <c r="N1146" s="27"/>
    </row>
    <row r="1147" spans="2:14" x14ac:dyDescent="0.25">
      <c r="B1147" s="14">
        <f t="shared" si="4087"/>
        <v>44436</v>
      </c>
      <c r="C1147" s="15">
        <f t="shared" ref="C1147:C1149" si="4093">+D1148</f>
        <v>107.7248539828</v>
      </c>
      <c r="D1147" s="16">
        <v>107.7211528049</v>
      </c>
      <c r="E1147" s="15">
        <f t="shared" ref="E1147:E1149" si="4094">+F1148</f>
        <v>128.51345049349999</v>
      </c>
      <c r="F1147" s="17">
        <v>128.50903501650001</v>
      </c>
      <c r="G1147" s="15">
        <f t="shared" ref="G1147:G1149" si="4095">+H1148</f>
        <v>135.0409170337</v>
      </c>
      <c r="H1147" s="17">
        <v>135.0362773658</v>
      </c>
      <c r="I1147" s="15">
        <f t="shared" ref="I1147:I1149" si="4096">+J1148</f>
        <v>95.939496816000002</v>
      </c>
      <c r="J1147" s="17">
        <v>95.936192438000006</v>
      </c>
      <c r="K1147" s="15">
        <f t="shared" ref="K1147:K1149" si="4097">+L1148</f>
        <v>98.535423772399994</v>
      </c>
      <c r="L1147" s="17">
        <v>98.532038091000004</v>
      </c>
      <c r="M1147" s="11"/>
      <c r="N1147" s="27"/>
    </row>
    <row r="1148" spans="2:14" x14ac:dyDescent="0.25">
      <c r="B1148" s="14">
        <f t="shared" si="4087"/>
        <v>44435</v>
      </c>
      <c r="C1148" s="15">
        <f t="shared" si="4093"/>
        <v>107.72855531960001</v>
      </c>
      <c r="D1148" s="16">
        <v>107.7248539828</v>
      </c>
      <c r="E1148" s="15">
        <f t="shared" si="4094"/>
        <v>128.51786612149999</v>
      </c>
      <c r="F1148" s="17">
        <v>128.51345049349999</v>
      </c>
      <c r="G1148" s="15">
        <f t="shared" si="4095"/>
        <v>135.0455567015</v>
      </c>
      <c r="H1148" s="17">
        <v>135.0409170337</v>
      </c>
      <c r="I1148" s="15">
        <f t="shared" si="4096"/>
        <v>95.942801194099999</v>
      </c>
      <c r="J1148" s="17">
        <v>95.939496816000002</v>
      </c>
      <c r="K1148" s="15">
        <f t="shared" si="4097"/>
        <v>98.538809453699997</v>
      </c>
      <c r="L1148" s="17">
        <v>98.535423772399994</v>
      </c>
      <c r="M1148" s="11"/>
      <c r="N1148" s="27"/>
    </row>
    <row r="1149" spans="2:14" x14ac:dyDescent="0.25">
      <c r="B1149" s="14">
        <f t="shared" ref="B1149:B1155" si="4098">+B1150+1</f>
        <v>44434</v>
      </c>
      <c r="C1149" s="15">
        <f t="shared" si="4093"/>
        <v>107.61981990220001</v>
      </c>
      <c r="D1149" s="16">
        <v>107.72855531960001</v>
      </c>
      <c r="E1149" s="15">
        <f t="shared" si="4094"/>
        <v>128.29247950120001</v>
      </c>
      <c r="F1149" s="17">
        <v>128.51786612149999</v>
      </c>
      <c r="G1149" s="15">
        <f t="shared" si="4095"/>
        <v>134.55083828599999</v>
      </c>
      <c r="H1149" s="17">
        <v>135.0455567015</v>
      </c>
      <c r="I1149" s="15">
        <f t="shared" si="4096"/>
        <v>95.893961402900004</v>
      </c>
      <c r="J1149" s="17">
        <v>95.942801194099999</v>
      </c>
      <c r="K1149" s="15">
        <f t="shared" si="4097"/>
        <v>98.485573009700005</v>
      </c>
      <c r="L1149" s="17">
        <v>98.538809453699997</v>
      </c>
      <c r="M1149" s="11"/>
      <c r="N1149" s="27"/>
    </row>
    <row r="1150" spans="2:14" x14ac:dyDescent="0.25">
      <c r="B1150" s="14">
        <f t="shared" si="4098"/>
        <v>44433</v>
      </c>
      <c r="C1150" s="15">
        <f t="shared" ref="C1150" si="4099">+D1151</f>
        <v>107.6892753147</v>
      </c>
      <c r="D1150" s="16">
        <v>107.61981990220001</v>
      </c>
      <c r="E1150" s="15">
        <f t="shared" ref="E1150" si="4100">+F1151</f>
        <v>128.61685900009999</v>
      </c>
      <c r="F1150" s="17">
        <v>128.29247950120001</v>
      </c>
      <c r="G1150" s="15">
        <f t="shared" ref="G1150" si="4101">+H1151</f>
        <v>134.938322911</v>
      </c>
      <c r="H1150" s="17">
        <v>134.55083828599999</v>
      </c>
      <c r="I1150" s="15">
        <f t="shared" ref="I1150" si="4102">+J1151</f>
        <v>95.904080383600004</v>
      </c>
      <c r="J1150" s="17">
        <v>95.893961402900004</v>
      </c>
      <c r="K1150" s="15">
        <f t="shared" ref="K1150" si="4103">+L1151</f>
        <v>98.5170710445</v>
      </c>
      <c r="L1150" s="17">
        <v>98.485573009700005</v>
      </c>
      <c r="M1150" s="11"/>
      <c r="N1150" s="27"/>
    </row>
    <row r="1151" spans="2:14" x14ac:dyDescent="0.25">
      <c r="B1151" s="14">
        <f t="shared" si="4098"/>
        <v>44432</v>
      </c>
      <c r="C1151" s="15">
        <f t="shared" ref="C1151" si="4104">+D1152</f>
        <v>107.72803548820001</v>
      </c>
      <c r="D1151" s="16">
        <v>107.6892753147</v>
      </c>
      <c r="E1151" s="15">
        <f t="shared" ref="E1151" si="4105">+F1152</f>
        <v>128.49205150169999</v>
      </c>
      <c r="F1151" s="17">
        <v>128.61685900009999</v>
      </c>
      <c r="G1151" s="15">
        <f t="shared" ref="G1151" si="4106">+H1152</f>
        <v>134.84515071929999</v>
      </c>
      <c r="H1151" s="17">
        <v>134.938322911</v>
      </c>
      <c r="I1151" s="15">
        <f t="shared" ref="I1151" si="4107">+J1152</f>
        <v>95.916366169599996</v>
      </c>
      <c r="J1151" s="17">
        <v>95.904080383600004</v>
      </c>
      <c r="K1151" s="15">
        <f t="shared" ref="K1151" si="4108">+L1152</f>
        <v>98.541627122099996</v>
      </c>
      <c r="L1151" s="17">
        <v>98.5170710445</v>
      </c>
      <c r="M1151" s="11"/>
      <c r="N1151" s="27"/>
    </row>
    <row r="1152" spans="2:14" x14ac:dyDescent="0.25">
      <c r="B1152" s="14">
        <f t="shared" si="4098"/>
        <v>44431</v>
      </c>
      <c r="C1152" s="15">
        <f t="shared" ref="C1152" si="4109">+D1153</f>
        <v>107.53754124380001</v>
      </c>
      <c r="D1152" s="16">
        <v>107.72803548820001</v>
      </c>
      <c r="E1152" s="15">
        <f t="shared" ref="E1152" si="4110">+F1153</f>
        <v>127.7562762499</v>
      </c>
      <c r="F1152" s="17">
        <v>128.49205150169999</v>
      </c>
      <c r="G1152" s="15">
        <f t="shared" ref="G1152" si="4111">+H1153</f>
        <v>133.96425764</v>
      </c>
      <c r="H1152" s="17">
        <v>134.84515071929999</v>
      </c>
      <c r="I1152" s="15">
        <f t="shared" ref="I1152" si="4112">+J1153</f>
        <v>95.881794791299995</v>
      </c>
      <c r="J1152" s="17">
        <v>95.916366169599996</v>
      </c>
      <c r="K1152" s="15">
        <f t="shared" ref="K1152" si="4113">+L1153</f>
        <v>98.449809635899996</v>
      </c>
      <c r="L1152" s="17">
        <v>98.541627122099996</v>
      </c>
      <c r="M1152" s="11"/>
      <c r="N1152" s="27"/>
    </row>
    <row r="1153" spans="2:14" x14ac:dyDescent="0.25">
      <c r="B1153" s="14">
        <f t="shared" si="4098"/>
        <v>44430</v>
      </c>
      <c r="C1153" s="15">
        <f t="shared" ref="C1153" si="4114">+D1154</f>
        <v>107.3357119865</v>
      </c>
      <c r="D1153" s="16">
        <v>107.53754124380001</v>
      </c>
      <c r="E1153" s="15">
        <f t="shared" ref="E1153" si="4115">+F1154</f>
        <v>127.1826716815</v>
      </c>
      <c r="F1153" s="17">
        <v>127.7562762499</v>
      </c>
      <c r="G1153" s="15">
        <f t="shared" ref="G1153" si="4116">+H1154</f>
        <v>132.9632067414</v>
      </c>
      <c r="H1153" s="17">
        <v>133.96425764</v>
      </c>
      <c r="I1153" s="15">
        <f t="shared" ref="I1153" si="4117">+J1154</f>
        <v>95.869595677500001</v>
      </c>
      <c r="J1153" s="17">
        <v>95.881794791299995</v>
      </c>
      <c r="K1153" s="15">
        <f t="shared" ref="K1153" si="4118">+L1154</f>
        <v>98.375331317499999</v>
      </c>
      <c r="L1153" s="17">
        <v>98.449809635899996</v>
      </c>
      <c r="M1153" s="11"/>
      <c r="N1153" s="27"/>
    </row>
    <row r="1154" spans="2:14" x14ac:dyDescent="0.25">
      <c r="B1154" s="14">
        <f t="shared" si="4098"/>
        <v>44429</v>
      </c>
      <c r="C1154" s="15">
        <f t="shared" ref="C1154:C1156" si="4119">+D1155</f>
        <v>107.33939990189999</v>
      </c>
      <c r="D1154" s="16">
        <v>107.3357119865</v>
      </c>
      <c r="E1154" s="15">
        <f t="shared" ref="E1154:E1156" si="4120">+F1155</f>
        <v>127.18704158289999</v>
      </c>
      <c r="F1154" s="17">
        <v>127.1826716815</v>
      </c>
      <c r="G1154" s="15">
        <f t="shared" ref="G1154:G1156" si="4121">+H1155</f>
        <v>132.96777511159999</v>
      </c>
      <c r="H1154" s="17">
        <v>132.9632067414</v>
      </c>
      <c r="I1154" s="15">
        <f t="shared" ref="I1154:I1156" si="4122">+J1155</f>
        <v>95.872900055599999</v>
      </c>
      <c r="J1154" s="17">
        <v>95.869595677500001</v>
      </c>
      <c r="K1154" s="15">
        <f t="shared" ref="K1154:K1156" si="4123">+L1155</f>
        <v>98.378711280600001</v>
      </c>
      <c r="L1154" s="17">
        <v>98.375331317499999</v>
      </c>
      <c r="M1154" s="11"/>
      <c r="N1154" s="27"/>
    </row>
    <row r="1155" spans="2:14" x14ac:dyDescent="0.25">
      <c r="B1155" s="14">
        <f t="shared" si="4098"/>
        <v>44428</v>
      </c>
      <c r="C1155" s="15">
        <f t="shared" si="4119"/>
        <v>107.34308797529999</v>
      </c>
      <c r="D1155" s="16">
        <v>107.33939990189999</v>
      </c>
      <c r="E1155" s="15">
        <f t="shared" si="4120"/>
        <v>127.1914116354</v>
      </c>
      <c r="F1155" s="17">
        <v>127.18704158289999</v>
      </c>
      <c r="G1155" s="15">
        <f t="shared" si="4121"/>
        <v>132.97234348180001</v>
      </c>
      <c r="H1155" s="17">
        <v>132.96777511159999</v>
      </c>
      <c r="I1155" s="15">
        <f t="shared" si="4122"/>
        <v>95.876204433599995</v>
      </c>
      <c r="J1155" s="17">
        <v>95.872900055599999</v>
      </c>
      <c r="K1155" s="15">
        <f t="shared" si="4123"/>
        <v>98.382091243600001</v>
      </c>
      <c r="L1155" s="17">
        <v>98.378711280600001</v>
      </c>
      <c r="M1155" s="11"/>
      <c r="N1155" s="27"/>
    </row>
    <row r="1156" spans="2:14" x14ac:dyDescent="0.25">
      <c r="B1156" s="14">
        <f t="shared" ref="B1156:B1162" si="4124">+B1157+1</f>
        <v>44427</v>
      </c>
      <c r="C1156" s="15">
        <f t="shared" si="4119"/>
        <v>107.39699852850001</v>
      </c>
      <c r="D1156" s="16">
        <v>107.34308797529999</v>
      </c>
      <c r="E1156" s="15">
        <f t="shared" si="4120"/>
        <v>127.5093821895</v>
      </c>
      <c r="F1156" s="17">
        <v>127.1914116354</v>
      </c>
      <c r="G1156" s="15">
        <f t="shared" si="4121"/>
        <v>133.3764489719</v>
      </c>
      <c r="H1156" s="17">
        <v>132.97234348180001</v>
      </c>
      <c r="I1156" s="15">
        <f t="shared" si="4122"/>
        <v>95.878219562500007</v>
      </c>
      <c r="J1156" s="17">
        <v>95.876204433599995</v>
      </c>
      <c r="K1156" s="15">
        <f t="shared" si="4123"/>
        <v>98.397837401900006</v>
      </c>
      <c r="L1156" s="17">
        <v>98.382091243600001</v>
      </c>
      <c r="M1156" s="11"/>
      <c r="N1156" s="27"/>
    </row>
    <row r="1157" spans="2:14" x14ac:dyDescent="0.25">
      <c r="B1157" s="14">
        <f t="shared" si="4124"/>
        <v>44426</v>
      </c>
      <c r="C1157" s="15">
        <f t="shared" ref="C1157:C1158" si="4125">+D1158</f>
        <v>107.5798803453</v>
      </c>
      <c r="D1157" s="16">
        <v>107.39699852850001</v>
      </c>
      <c r="E1157" s="15">
        <f t="shared" ref="E1157:E1158" si="4126">+F1158</f>
        <v>128.18815141429999</v>
      </c>
      <c r="F1157" s="17">
        <v>127.5093821895</v>
      </c>
      <c r="G1157" s="15">
        <f t="shared" ref="G1157:G1158" si="4127">+H1158</f>
        <v>134.56297591239999</v>
      </c>
      <c r="H1157" s="17">
        <v>133.3764489719</v>
      </c>
      <c r="I1157" s="15">
        <f t="shared" ref="I1157:I1158" si="4128">+J1158</f>
        <v>95.902563619899993</v>
      </c>
      <c r="J1157" s="17">
        <v>95.878219562500007</v>
      </c>
      <c r="K1157" s="15">
        <f t="shared" ref="K1157:K1158" si="4129">+L1158</f>
        <v>98.461516325999995</v>
      </c>
      <c r="L1157" s="17">
        <v>98.397837401900006</v>
      </c>
      <c r="M1157" s="11"/>
      <c r="N1157" s="27"/>
    </row>
    <row r="1158" spans="2:14" x14ac:dyDescent="0.25">
      <c r="B1158" s="14">
        <f t="shared" si="4124"/>
        <v>44425</v>
      </c>
      <c r="C1158" s="15">
        <f t="shared" si="4125"/>
        <v>107.59264036659999</v>
      </c>
      <c r="D1158" s="16">
        <v>107.5798803453</v>
      </c>
      <c r="E1158" s="15">
        <f t="shared" si="4126"/>
        <v>128.268962622</v>
      </c>
      <c r="F1158" s="17">
        <v>128.18815141429999</v>
      </c>
      <c r="G1158" s="15">
        <f t="shared" si="4127"/>
        <v>134.4264430453</v>
      </c>
      <c r="H1158" s="17">
        <v>134.56297591239999</v>
      </c>
      <c r="I1158" s="15">
        <f t="shared" si="4128"/>
        <v>95.900602661099995</v>
      </c>
      <c r="J1158" s="17">
        <v>95.902563619899993</v>
      </c>
      <c r="K1158" s="15">
        <f t="shared" si="4129"/>
        <v>98.469771098500004</v>
      </c>
      <c r="L1158" s="17">
        <v>98.461516325999995</v>
      </c>
      <c r="M1158" s="11"/>
      <c r="N1158" s="27"/>
    </row>
    <row r="1159" spans="2:14" x14ac:dyDescent="0.25">
      <c r="B1159" s="14">
        <f t="shared" si="4124"/>
        <v>44424</v>
      </c>
      <c r="C1159" s="15">
        <f t="shared" ref="C1159" si="4130">+D1160</f>
        <v>107.7004706365</v>
      </c>
      <c r="D1159" s="16">
        <v>107.59264036659999</v>
      </c>
      <c r="E1159" s="15">
        <f t="shared" ref="E1159" si="4131">+F1160</f>
        <v>128.5913457911</v>
      </c>
      <c r="F1159" s="17">
        <v>128.268962622</v>
      </c>
      <c r="G1159" s="15">
        <f t="shared" ref="G1159" si="4132">+H1160</f>
        <v>134.95974732209999</v>
      </c>
      <c r="H1159" s="17">
        <v>134.4264430453</v>
      </c>
      <c r="I1159" s="15">
        <f t="shared" ref="I1159" si="4133">+J1160</f>
        <v>95.957091274999996</v>
      </c>
      <c r="J1159" s="17">
        <v>95.900602661099995</v>
      </c>
      <c r="K1159" s="15">
        <f t="shared" ref="K1159" si="4134">+L1160</f>
        <v>98.535829768200003</v>
      </c>
      <c r="L1159" s="17">
        <v>98.469771098500004</v>
      </c>
      <c r="M1159" s="11"/>
      <c r="N1159" s="27"/>
    </row>
    <row r="1160" spans="2:14" x14ac:dyDescent="0.25">
      <c r="B1160" s="14">
        <f t="shared" si="4124"/>
        <v>44423</v>
      </c>
      <c r="C1160" s="15">
        <f t="shared" ref="C1160:C1163" si="4135">+D1161</f>
        <v>107.6883510335</v>
      </c>
      <c r="D1160" s="16">
        <v>107.7004706365</v>
      </c>
      <c r="E1160" s="15">
        <f t="shared" ref="E1160:E1163" si="4136">+F1161</f>
        <v>128.69234870950001</v>
      </c>
      <c r="F1160" s="17">
        <v>128.5913457911</v>
      </c>
      <c r="G1160" s="15">
        <f t="shared" ref="G1160:G1163" si="4137">+H1161</f>
        <v>135.3274122652</v>
      </c>
      <c r="H1160" s="17">
        <v>134.95974732209999</v>
      </c>
      <c r="I1160" s="15">
        <f t="shared" ref="I1160:I1163" si="4138">+J1161</f>
        <v>95.914654393399999</v>
      </c>
      <c r="J1160" s="17">
        <v>95.957091274999996</v>
      </c>
      <c r="K1160" s="15">
        <f t="shared" ref="K1160:K1163" si="4139">+L1161</f>
        <v>98.522971803399997</v>
      </c>
      <c r="L1160" s="17">
        <v>98.535829768200003</v>
      </c>
      <c r="M1160" s="11"/>
      <c r="N1160" s="27"/>
    </row>
    <row r="1161" spans="2:14" x14ac:dyDescent="0.25">
      <c r="B1161" s="14">
        <f t="shared" si="4124"/>
        <v>44422</v>
      </c>
      <c r="C1161" s="15">
        <f t="shared" si="4135"/>
        <v>107.6920511932</v>
      </c>
      <c r="D1161" s="16">
        <v>107.6883510335</v>
      </c>
      <c r="E1161" s="15">
        <f t="shared" si="4136"/>
        <v>128.69677042110001</v>
      </c>
      <c r="F1161" s="17">
        <v>128.69234870950001</v>
      </c>
      <c r="G1161" s="15">
        <f t="shared" si="4137"/>
        <v>135.33206151030001</v>
      </c>
      <c r="H1161" s="17">
        <v>135.3274122652</v>
      </c>
      <c r="I1161" s="15">
        <f t="shared" si="4138"/>
        <v>95.917958771499997</v>
      </c>
      <c r="J1161" s="17">
        <v>95.914654393399999</v>
      </c>
      <c r="K1161" s="15">
        <f t="shared" si="4139"/>
        <v>98.526356531700003</v>
      </c>
      <c r="L1161" s="17">
        <v>98.522971803399997</v>
      </c>
      <c r="M1161" s="11"/>
      <c r="N1161" s="27"/>
    </row>
    <row r="1162" spans="2:14" x14ac:dyDescent="0.25">
      <c r="B1162" s="14">
        <f t="shared" si="4124"/>
        <v>44421</v>
      </c>
      <c r="C1162" s="15">
        <f t="shared" si="4135"/>
        <v>107.69575143190001</v>
      </c>
      <c r="D1162" s="16">
        <v>107.6920511932</v>
      </c>
      <c r="E1162" s="15">
        <f t="shared" si="4136"/>
        <v>128.70119236080001</v>
      </c>
      <c r="F1162" s="17">
        <v>128.69677042110001</v>
      </c>
      <c r="G1162" s="15">
        <f t="shared" si="4137"/>
        <v>135.33671181950001</v>
      </c>
      <c r="H1162" s="17">
        <v>135.33206151030001</v>
      </c>
      <c r="I1162" s="15">
        <f t="shared" si="4138"/>
        <v>95.921263149500007</v>
      </c>
      <c r="J1162" s="17">
        <v>95.917958771499997</v>
      </c>
      <c r="K1162" s="15">
        <f t="shared" si="4139"/>
        <v>98.529742213099993</v>
      </c>
      <c r="L1162" s="17">
        <v>98.526356531700003</v>
      </c>
      <c r="M1162" s="11"/>
      <c r="N1162" s="27"/>
    </row>
    <row r="1163" spans="2:14" x14ac:dyDescent="0.25">
      <c r="B1163" s="14">
        <f t="shared" ref="B1163:B1169" si="4140">+B1164+1</f>
        <v>44420</v>
      </c>
      <c r="C1163" s="15">
        <f t="shared" si="4135"/>
        <v>107.66988720480001</v>
      </c>
      <c r="D1163" s="16">
        <v>107.69575143190001</v>
      </c>
      <c r="E1163" s="15">
        <f t="shared" si="4136"/>
        <v>128.62235599979999</v>
      </c>
      <c r="F1163" s="17">
        <v>128.70119236080001</v>
      </c>
      <c r="G1163" s="15">
        <f t="shared" si="4137"/>
        <v>135.14675998800001</v>
      </c>
      <c r="H1163" s="17">
        <v>135.33671181950001</v>
      </c>
      <c r="I1163" s="15">
        <f t="shared" si="4138"/>
        <v>95.919746385799996</v>
      </c>
      <c r="J1163" s="17">
        <v>95.921263149500007</v>
      </c>
      <c r="K1163" s="15">
        <f t="shared" si="4139"/>
        <v>98.525968643699997</v>
      </c>
      <c r="L1163" s="17">
        <v>98.529742213099993</v>
      </c>
      <c r="M1163" s="11"/>
      <c r="N1163" s="27"/>
    </row>
    <row r="1164" spans="2:14" x14ac:dyDescent="0.25">
      <c r="B1164" s="14">
        <f t="shared" si="4140"/>
        <v>44419</v>
      </c>
      <c r="C1164" s="15">
        <f t="shared" ref="C1164" si="4141">+D1165</f>
        <v>107.6773135138</v>
      </c>
      <c r="D1164" s="16">
        <v>107.66988720480001</v>
      </c>
      <c r="E1164" s="15">
        <f t="shared" ref="E1164" si="4142">+F1165</f>
        <v>128.5077716484</v>
      </c>
      <c r="F1164" s="17">
        <v>128.62235599979999</v>
      </c>
      <c r="G1164" s="15">
        <f t="shared" ref="G1164" si="4143">+H1165</f>
        <v>135.06393340419999</v>
      </c>
      <c r="H1164" s="17">
        <v>135.14675998800001</v>
      </c>
      <c r="I1164" s="15">
        <f t="shared" ref="I1164" si="4144">+J1165</f>
        <v>95.917547078499993</v>
      </c>
      <c r="J1164" s="17">
        <v>95.919746385799996</v>
      </c>
      <c r="K1164" s="15">
        <f t="shared" ref="K1164" si="4145">+L1165</f>
        <v>98.529163240100004</v>
      </c>
      <c r="L1164" s="17">
        <v>98.525968643699997</v>
      </c>
      <c r="M1164" s="11"/>
      <c r="N1164" s="27"/>
    </row>
    <row r="1165" spans="2:14" x14ac:dyDescent="0.25">
      <c r="B1165" s="14">
        <f t="shared" si="4140"/>
        <v>44418</v>
      </c>
      <c r="C1165" s="15">
        <f t="shared" ref="C1165" si="4146">+D1166</f>
        <v>107.63018229470001</v>
      </c>
      <c r="D1165" s="16">
        <v>107.6773135138</v>
      </c>
      <c r="E1165" s="15">
        <f t="shared" ref="E1165" si="4147">+F1166</f>
        <v>128.32087917300001</v>
      </c>
      <c r="F1165" s="17">
        <v>128.5077716484</v>
      </c>
      <c r="G1165" s="15">
        <f t="shared" ref="G1165" si="4148">+H1166</f>
        <v>134.7289823758</v>
      </c>
      <c r="H1165" s="17">
        <v>135.06393340419999</v>
      </c>
      <c r="I1165" s="15">
        <f t="shared" ref="I1165" si="4149">+J1166</f>
        <v>95.895749017300005</v>
      </c>
      <c r="J1165" s="17">
        <v>95.917547078499993</v>
      </c>
      <c r="K1165" s="15">
        <f t="shared" ref="K1165" si="4150">+L1166</f>
        <v>98.497230618200007</v>
      </c>
      <c r="L1165" s="17">
        <v>98.529163240100004</v>
      </c>
      <c r="M1165" s="11"/>
      <c r="N1165" s="27"/>
    </row>
    <row r="1166" spans="2:14" x14ac:dyDescent="0.25">
      <c r="B1166" s="14">
        <f t="shared" si="4140"/>
        <v>44417</v>
      </c>
      <c r="C1166" s="15">
        <f t="shared" ref="C1166" si="4151">+D1167</f>
        <v>107.6779123804</v>
      </c>
      <c r="D1166" s="16">
        <v>107.63018229470001</v>
      </c>
      <c r="E1166" s="15">
        <f t="shared" ref="E1166" si="4152">+F1167</f>
        <v>128.37786861929999</v>
      </c>
      <c r="F1166" s="17">
        <v>128.32087917300001</v>
      </c>
      <c r="G1166" s="15">
        <f t="shared" ref="G1166" si="4153">+H1167</f>
        <v>134.65320681009999</v>
      </c>
      <c r="H1166" s="17">
        <v>134.7289823758</v>
      </c>
      <c r="I1166" s="15">
        <f t="shared" ref="I1166" si="4154">+J1167</f>
        <v>95.915575285700001</v>
      </c>
      <c r="J1166" s="17">
        <v>95.895749017300005</v>
      </c>
      <c r="K1166" s="15">
        <f t="shared" ref="K1166" si="4155">+L1167</f>
        <v>98.535044938200002</v>
      </c>
      <c r="L1166" s="17">
        <v>98.497230618200007</v>
      </c>
      <c r="M1166" s="11"/>
      <c r="N1166" s="27"/>
    </row>
    <row r="1167" spans="2:14" x14ac:dyDescent="0.25">
      <c r="B1167" s="14">
        <f t="shared" si="4140"/>
        <v>44416</v>
      </c>
      <c r="C1167" s="15">
        <f t="shared" ref="C1167" si="4156">+D1168</f>
        <v>107.65970094310001</v>
      </c>
      <c r="D1167" s="16">
        <v>107.6779123804</v>
      </c>
      <c r="E1167" s="15">
        <f t="shared" ref="E1167" si="4157">+F1168</f>
        <v>128.54248309939999</v>
      </c>
      <c r="F1167" s="17">
        <v>128.37786861929999</v>
      </c>
      <c r="G1167" s="15">
        <f t="shared" ref="G1167" si="4158">+H1168</f>
        <v>134.67646154889999</v>
      </c>
      <c r="H1167" s="17">
        <v>134.65320681009999</v>
      </c>
      <c r="I1167" s="15">
        <f t="shared" ref="I1167" si="4159">+J1168</f>
        <v>95.906832226299997</v>
      </c>
      <c r="J1167" s="17">
        <v>95.915575285700001</v>
      </c>
      <c r="K1167" s="15">
        <f t="shared" ref="K1167" si="4160">+L1168</f>
        <v>98.5213230409</v>
      </c>
      <c r="L1167" s="17">
        <v>98.535044938200002</v>
      </c>
      <c r="M1167" s="11"/>
      <c r="N1167" s="27"/>
    </row>
    <row r="1168" spans="2:14" x14ac:dyDescent="0.25">
      <c r="B1168" s="14">
        <f t="shared" si="4140"/>
        <v>44415</v>
      </c>
      <c r="C1168" s="15">
        <f t="shared" ref="C1168:C1170" si="4161">+D1169</f>
        <v>107.6634000759</v>
      </c>
      <c r="D1168" s="16">
        <v>107.65970094310001</v>
      </c>
      <c r="E1168" s="15">
        <f t="shared" ref="E1168:E1170" si="4162">+F1169</f>
        <v>128.54689971799999</v>
      </c>
      <c r="F1168" s="17">
        <v>128.54248309939999</v>
      </c>
      <c r="G1168" s="15">
        <f t="shared" ref="G1168:G1170" si="4163">+H1169</f>
        <v>134.68108844700001</v>
      </c>
      <c r="H1168" s="17">
        <v>134.67646154889999</v>
      </c>
      <c r="I1168" s="15">
        <f t="shared" ref="I1168:I1170" si="4164">+J1169</f>
        <v>95.910136604399995</v>
      </c>
      <c r="J1168" s="17">
        <v>95.906832226299997</v>
      </c>
      <c r="K1168" s="15">
        <f t="shared" ref="K1168:K1170" si="4165">+L1169</f>
        <v>98.524707769200006</v>
      </c>
      <c r="L1168" s="17">
        <v>98.5213230409</v>
      </c>
      <c r="M1168" s="11"/>
      <c r="N1168" s="27"/>
    </row>
    <row r="1169" spans="2:14" x14ac:dyDescent="0.25">
      <c r="B1169" s="14">
        <f t="shared" si="4140"/>
        <v>44414</v>
      </c>
      <c r="C1169" s="15">
        <f t="shared" si="4161"/>
        <v>107.6670992877</v>
      </c>
      <c r="D1169" s="16">
        <v>107.6634000759</v>
      </c>
      <c r="E1169" s="15">
        <f t="shared" si="4162"/>
        <v>128.55131648860001</v>
      </c>
      <c r="F1169" s="17">
        <v>128.54689971799999</v>
      </c>
      <c r="G1169" s="15">
        <f t="shared" si="4163"/>
        <v>134.68571534509999</v>
      </c>
      <c r="H1169" s="17">
        <v>134.68108844700001</v>
      </c>
      <c r="I1169" s="15">
        <f t="shared" si="4164"/>
        <v>95.913440982500006</v>
      </c>
      <c r="J1169" s="17">
        <v>95.910136604399995</v>
      </c>
      <c r="K1169" s="15">
        <f t="shared" si="4165"/>
        <v>98.528092974100005</v>
      </c>
      <c r="L1169" s="17">
        <v>98.524707769200006</v>
      </c>
      <c r="M1169" s="11"/>
      <c r="N1169" s="27"/>
    </row>
    <row r="1170" spans="2:14" x14ac:dyDescent="0.25">
      <c r="B1170" s="14">
        <f t="shared" ref="B1170:B1176" si="4166">+B1171+1</f>
        <v>44413</v>
      </c>
      <c r="C1170" s="15">
        <f t="shared" si="4161"/>
        <v>107.7377924825</v>
      </c>
      <c r="D1170" s="16">
        <v>107.6670992877</v>
      </c>
      <c r="E1170" s="15">
        <f t="shared" si="4162"/>
        <v>128.75868525390001</v>
      </c>
      <c r="F1170" s="17">
        <v>128.55131648860001</v>
      </c>
      <c r="G1170" s="15">
        <f t="shared" si="4163"/>
        <v>135.08779151260001</v>
      </c>
      <c r="H1170" s="17">
        <v>134.68571534509999</v>
      </c>
      <c r="I1170" s="15">
        <f t="shared" si="4164"/>
        <v>95.950255004300004</v>
      </c>
      <c r="J1170" s="17">
        <v>95.913440982500006</v>
      </c>
      <c r="K1170" s="15">
        <f t="shared" si="4165"/>
        <v>98.531666404700005</v>
      </c>
      <c r="L1170" s="17">
        <v>98.528092974100005</v>
      </c>
      <c r="M1170" s="11"/>
      <c r="N1170" s="27"/>
    </row>
    <row r="1171" spans="2:14" x14ac:dyDescent="0.25">
      <c r="B1171" s="14">
        <f t="shared" si="4166"/>
        <v>44412</v>
      </c>
      <c r="C1171" s="15">
        <f t="shared" ref="C1171" si="4167">+D1172</f>
        <v>107.8663240783</v>
      </c>
      <c r="D1171" s="16">
        <v>107.7377924825</v>
      </c>
      <c r="E1171" s="15">
        <f t="shared" ref="E1171" si="4168">+F1172</f>
        <v>128.61909688559999</v>
      </c>
      <c r="F1171" s="17">
        <v>128.75868525390001</v>
      </c>
      <c r="G1171" s="15">
        <f t="shared" ref="G1171" si="4169">+H1172</f>
        <v>134.8319670393</v>
      </c>
      <c r="H1171" s="17">
        <v>135.08779151260001</v>
      </c>
      <c r="I1171" s="15">
        <f t="shared" ref="I1171" si="4170">+J1172</f>
        <v>95.991619317200005</v>
      </c>
      <c r="J1171" s="17">
        <v>95.950255004300004</v>
      </c>
      <c r="K1171" s="15">
        <f t="shared" ref="K1171" si="4171">+L1172</f>
        <v>98.640056813000001</v>
      </c>
      <c r="L1171" s="17">
        <v>98.531666404700005</v>
      </c>
      <c r="M1171" s="11"/>
      <c r="N1171" s="27"/>
    </row>
    <row r="1172" spans="2:14" x14ac:dyDescent="0.25">
      <c r="B1172" s="14">
        <f t="shared" si="4166"/>
        <v>44411</v>
      </c>
      <c r="C1172" s="15">
        <f t="shared" ref="C1172" si="4172">+D1173</f>
        <v>107.7460353442</v>
      </c>
      <c r="D1172" s="16">
        <v>107.8663240783</v>
      </c>
      <c r="E1172" s="15">
        <f t="shared" ref="E1172" si="4173">+F1173</f>
        <v>128.12792100429999</v>
      </c>
      <c r="F1172" s="17">
        <v>128.61909688559999</v>
      </c>
      <c r="G1172" s="15">
        <f t="shared" ref="G1172" si="4174">+H1173</f>
        <v>134.2700787906</v>
      </c>
      <c r="H1172" s="17">
        <v>134.8319670393</v>
      </c>
      <c r="I1172" s="15">
        <f t="shared" ref="I1172" si="4175">+J1173</f>
        <v>95.978607651399997</v>
      </c>
      <c r="J1172" s="17">
        <v>95.991619317200005</v>
      </c>
      <c r="K1172" s="15">
        <f t="shared" ref="K1172" si="4176">+L1173</f>
        <v>98.594741069500003</v>
      </c>
      <c r="L1172" s="17">
        <v>98.640056813000001</v>
      </c>
      <c r="M1172" s="11"/>
      <c r="N1172" s="27"/>
    </row>
    <row r="1173" spans="2:14" x14ac:dyDescent="0.25">
      <c r="B1173" s="14">
        <f t="shared" si="4166"/>
        <v>44410</v>
      </c>
      <c r="C1173" s="15">
        <f t="shared" ref="C1173:C1177" si="4177">+D1174</f>
        <v>107.678367853</v>
      </c>
      <c r="D1173" s="16">
        <v>107.7460353442</v>
      </c>
      <c r="E1173" s="15">
        <f t="shared" ref="E1173:E1177" si="4178">+F1174</f>
        <v>127.953276613</v>
      </c>
      <c r="F1173" s="17">
        <v>128.12792100429999</v>
      </c>
      <c r="G1173" s="15">
        <f t="shared" ref="G1173:G1177" si="4179">+H1174</f>
        <v>133.98331326650001</v>
      </c>
      <c r="H1173" s="17">
        <v>134.2700787906</v>
      </c>
      <c r="I1173" s="15">
        <f t="shared" ref="I1173:I1177" si="4180">+J1174</f>
        <v>95.959474760800006</v>
      </c>
      <c r="J1173" s="17">
        <v>95.978607651399997</v>
      </c>
      <c r="K1173" s="15">
        <f t="shared" ref="K1173:K1177" si="4181">+L1174</f>
        <v>98.573756227399997</v>
      </c>
      <c r="L1173" s="17">
        <v>98.594741069500003</v>
      </c>
      <c r="M1173" s="11"/>
      <c r="N1173" s="27"/>
    </row>
    <row r="1174" spans="2:14" x14ac:dyDescent="0.25">
      <c r="B1174" s="14">
        <f t="shared" si="4166"/>
        <v>44409</v>
      </c>
      <c r="C1174" s="15">
        <f t="shared" si="4177"/>
        <v>107.6208620008</v>
      </c>
      <c r="D1174" s="16">
        <v>107.678367853</v>
      </c>
      <c r="E1174" s="15">
        <f t="shared" si="4178"/>
        <v>127.69845505879999</v>
      </c>
      <c r="F1174" s="17">
        <v>127.953276613</v>
      </c>
      <c r="G1174" s="15">
        <f t="shared" si="4179"/>
        <v>133.29810243430001</v>
      </c>
      <c r="H1174" s="17">
        <v>133.98331326650001</v>
      </c>
      <c r="I1174" s="15">
        <f t="shared" si="4180"/>
        <v>95.942497841299996</v>
      </c>
      <c r="J1174" s="17">
        <v>95.959474760800006</v>
      </c>
      <c r="K1174" s="15">
        <f t="shared" si="4181"/>
        <v>98.538659697100002</v>
      </c>
      <c r="L1174" s="17">
        <v>98.573756227399997</v>
      </c>
      <c r="M1174" s="11"/>
      <c r="N1174" s="27"/>
    </row>
    <row r="1175" spans="2:14" x14ac:dyDescent="0.25">
      <c r="B1175" s="14">
        <f t="shared" si="4166"/>
        <v>44408</v>
      </c>
      <c r="C1175" s="15">
        <f t="shared" si="4177"/>
        <v>107.6245597488</v>
      </c>
      <c r="D1175" s="16">
        <v>107.6208620008</v>
      </c>
      <c r="E1175" s="15">
        <f t="shared" si="4178"/>
        <v>127.7028426528</v>
      </c>
      <c r="F1175" s="17">
        <v>127.69845505879999</v>
      </c>
      <c r="G1175" s="15">
        <f t="shared" si="4179"/>
        <v>133.30268251000001</v>
      </c>
      <c r="H1175" s="17">
        <v>133.29810243430001</v>
      </c>
      <c r="I1175" s="15">
        <f t="shared" si="4180"/>
        <v>95.945802219399994</v>
      </c>
      <c r="J1175" s="17">
        <v>95.942497841299996</v>
      </c>
      <c r="K1175" s="15">
        <f t="shared" si="4181"/>
        <v>98.542045375200004</v>
      </c>
      <c r="L1175" s="17">
        <v>98.538659697100002</v>
      </c>
      <c r="M1175" s="11"/>
      <c r="N1175" s="27"/>
    </row>
    <row r="1176" spans="2:14" x14ac:dyDescent="0.25">
      <c r="B1176" s="14">
        <f t="shared" si="4166"/>
        <v>44407</v>
      </c>
      <c r="C1176" s="15">
        <f t="shared" si="4177"/>
        <v>107.62825765380001</v>
      </c>
      <c r="D1176" s="16">
        <v>107.6245597488</v>
      </c>
      <c r="E1176" s="15">
        <f t="shared" si="4178"/>
        <v>127.7072304015</v>
      </c>
      <c r="F1176" s="17">
        <v>127.7028426528</v>
      </c>
      <c r="G1176" s="15">
        <f t="shared" si="4179"/>
        <v>133.3072625858</v>
      </c>
      <c r="H1176" s="17">
        <v>133.30268251000001</v>
      </c>
      <c r="I1176" s="15">
        <f t="shared" si="4180"/>
        <v>95.949106597500005</v>
      </c>
      <c r="J1176" s="17">
        <v>95.945802219399994</v>
      </c>
      <c r="K1176" s="15">
        <f t="shared" si="4181"/>
        <v>98.545431053399994</v>
      </c>
      <c r="L1176" s="17">
        <v>98.542045375200004</v>
      </c>
      <c r="M1176" s="11"/>
      <c r="N1176" s="27"/>
    </row>
    <row r="1177" spans="2:14" x14ac:dyDescent="0.25">
      <c r="B1177" s="14">
        <f t="shared" ref="B1177:B1183" si="4182">+B1178+1</f>
        <v>44406</v>
      </c>
      <c r="C1177" s="15">
        <f t="shared" si="4177"/>
        <v>107.6377157979</v>
      </c>
      <c r="D1177" s="16">
        <v>107.62825765380001</v>
      </c>
      <c r="E1177" s="15">
        <f t="shared" si="4178"/>
        <v>127.70806191920001</v>
      </c>
      <c r="F1177" s="17">
        <v>127.7072304015</v>
      </c>
      <c r="G1177" s="15">
        <f t="shared" si="4179"/>
        <v>133.6318711987</v>
      </c>
      <c r="H1177" s="17">
        <v>133.3072625858</v>
      </c>
      <c r="I1177" s="15">
        <f t="shared" si="4180"/>
        <v>95.901014354099999</v>
      </c>
      <c r="J1177" s="17">
        <v>95.949106597500005</v>
      </c>
      <c r="K1177" s="15">
        <f t="shared" si="4181"/>
        <v>98.526993422800004</v>
      </c>
      <c r="L1177" s="17">
        <v>98.545431053399994</v>
      </c>
      <c r="M1177" s="11"/>
      <c r="N1177" s="27"/>
    </row>
    <row r="1178" spans="2:14" x14ac:dyDescent="0.25">
      <c r="B1178" s="14">
        <f t="shared" si="4182"/>
        <v>44405</v>
      </c>
      <c r="C1178" s="15">
        <f t="shared" ref="C1178" si="4183">+D1179</f>
        <v>107.4991603381</v>
      </c>
      <c r="D1178" s="16">
        <v>107.6377157979</v>
      </c>
      <c r="E1178" s="15">
        <f t="shared" ref="E1178" si="4184">+F1179</f>
        <v>127.1987062986</v>
      </c>
      <c r="F1178" s="17">
        <v>127.70806191920001</v>
      </c>
      <c r="G1178" s="15">
        <f t="shared" ref="G1178" si="4185">+H1179</f>
        <v>132.71855045940001</v>
      </c>
      <c r="H1178" s="17">
        <v>133.6318711987</v>
      </c>
      <c r="I1178" s="15">
        <f t="shared" ref="I1178" si="4186">+J1179</f>
        <v>95.922129871699994</v>
      </c>
      <c r="J1178" s="17">
        <v>95.901014354099999</v>
      </c>
      <c r="K1178" s="15">
        <f t="shared" ref="K1178" si="4187">+L1179</f>
        <v>98.497110836800005</v>
      </c>
      <c r="L1178" s="17">
        <v>98.526993422800004</v>
      </c>
      <c r="M1178" s="11"/>
      <c r="N1178" s="27"/>
    </row>
    <row r="1179" spans="2:14" x14ac:dyDescent="0.25">
      <c r="B1179" s="14">
        <f t="shared" si="4182"/>
        <v>44404</v>
      </c>
      <c r="C1179" s="15">
        <f t="shared" ref="C1179" si="4188">+D1180</f>
        <v>107.4216039337</v>
      </c>
      <c r="D1179" s="16">
        <v>107.4991603381</v>
      </c>
      <c r="E1179" s="15">
        <f t="shared" ref="E1179" si="4189">+F1180</f>
        <v>127.03052891430001</v>
      </c>
      <c r="F1179" s="17">
        <v>127.1987062986</v>
      </c>
      <c r="G1179" s="15">
        <f t="shared" ref="G1179" si="4190">+H1180</f>
        <v>132.25090599539999</v>
      </c>
      <c r="H1179" s="17">
        <v>132.71855045940001</v>
      </c>
      <c r="I1179" s="15">
        <f t="shared" ref="I1179" si="4191">+J1180</f>
        <v>95.877168662000003</v>
      </c>
      <c r="J1179" s="17">
        <v>95.922129871699994</v>
      </c>
      <c r="K1179" s="15">
        <f t="shared" ref="K1179" si="4192">+L1180</f>
        <v>98.475488396499998</v>
      </c>
      <c r="L1179" s="17">
        <v>98.497110836800005</v>
      </c>
      <c r="M1179" s="11"/>
      <c r="N1179" s="27"/>
    </row>
    <row r="1180" spans="2:14" x14ac:dyDescent="0.25">
      <c r="B1180" s="14">
        <f t="shared" si="4182"/>
        <v>44403</v>
      </c>
      <c r="C1180" s="15">
        <f t="shared" ref="C1180" si="4193">+D1181</f>
        <v>107.7234606751</v>
      </c>
      <c r="D1180" s="16">
        <v>107.4216039337</v>
      </c>
      <c r="E1180" s="15">
        <f t="shared" ref="E1180" si="4194">+F1181</f>
        <v>127.5144717508</v>
      </c>
      <c r="F1180" s="17">
        <v>127.03052891430001</v>
      </c>
      <c r="G1180" s="15">
        <f t="shared" ref="G1180" si="4195">+H1181</f>
        <v>133.1526201161</v>
      </c>
      <c r="H1180" s="17">
        <v>132.25090599539999</v>
      </c>
      <c r="I1180" s="15">
        <f t="shared" ref="I1180" si="4196">+J1181</f>
        <v>95.900732669500002</v>
      </c>
      <c r="J1180" s="17">
        <v>95.877168662000003</v>
      </c>
      <c r="K1180" s="15">
        <f t="shared" ref="K1180" si="4197">+L1181</f>
        <v>98.651065502999998</v>
      </c>
      <c r="L1180" s="17">
        <v>98.475488396499998</v>
      </c>
      <c r="M1180" s="11"/>
      <c r="N1180" s="27"/>
    </row>
    <row r="1181" spans="2:14" x14ac:dyDescent="0.25">
      <c r="B1181" s="14">
        <f t="shared" si="4182"/>
        <v>44402</v>
      </c>
      <c r="C1181" s="15">
        <f t="shared" ref="C1181" si="4198">+D1182</f>
        <v>107.72144951999999</v>
      </c>
      <c r="D1181" s="16">
        <v>107.7234606751</v>
      </c>
      <c r="E1181" s="15">
        <f t="shared" ref="E1181" si="4199">+F1182</f>
        <v>127.6236203719</v>
      </c>
      <c r="F1181" s="17">
        <v>127.5144717508</v>
      </c>
      <c r="G1181" s="15">
        <f t="shared" ref="G1181" si="4200">+H1182</f>
        <v>133.61607291690001</v>
      </c>
      <c r="H1181" s="17">
        <v>133.1526201161</v>
      </c>
      <c r="I1181" s="15">
        <f t="shared" ref="I1181" si="4201">+J1182</f>
        <v>95.844493238300004</v>
      </c>
      <c r="J1181" s="17">
        <v>95.900732669500002</v>
      </c>
      <c r="K1181" s="15">
        <f t="shared" ref="K1181" si="4202">+L1182</f>
        <v>98.621751242200006</v>
      </c>
      <c r="L1181" s="17">
        <v>98.651065502999998</v>
      </c>
      <c r="M1181" s="11"/>
      <c r="N1181" s="27"/>
    </row>
    <row r="1182" spans="2:14" x14ac:dyDescent="0.25">
      <c r="B1182" s="14">
        <f t="shared" si="4182"/>
        <v>44401</v>
      </c>
      <c r="C1182" s="15">
        <f t="shared" ref="C1182:C1184" si="4203">+D1183</f>
        <v>107.7251507677</v>
      </c>
      <c r="D1182" s="16">
        <v>107.72144951999999</v>
      </c>
      <c r="E1182" s="15">
        <f t="shared" ref="E1182:E1184" si="4204">+F1183</f>
        <v>127.6280054458</v>
      </c>
      <c r="F1182" s="17">
        <v>127.6236203719</v>
      </c>
      <c r="G1182" s="15">
        <f t="shared" ref="G1182:G1184" si="4205">+H1183</f>
        <v>133.6206636341</v>
      </c>
      <c r="H1182" s="17">
        <v>133.61607291690001</v>
      </c>
      <c r="I1182" s="15">
        <f t="shared" ref="I1182:I1184" si="4206">+J1183</f>
        <v>95.847775948299997</v>
      </c>
      <c r="J1182" s="17">
        <v>95.844493238300004</v>
      </c>
      <c r="K1182" s="15">
        <f t="shared" ref="K1182:K1184" si="4207">+L1183</f>
        <v>98.625139684800004</v>
      </c>
      <c r="L1182" s="17">
        <v>98.621751242200006</v>
      </c>
      <c r="M1182" s="11"/>
      <c r="N1182" s="27"/>
    </row>
    <row r="1183" spans="2:14" x14ac:dyDescent="0.25">
      <c r="B1183" s="14">
        <f t="shared" si="4182"/>
        <v>44400</v>
      </c>
      <c r="C1183" s="15">
        <f t="shared" si="4203"/>
        <v>107.728852098</v>
      </c>
      <c r="D1183" s="16">
        <v>107.7251507677</v>
      </c>
      <c r="E1183" s="15">
        <f t="shared" si="4204"/>
        <v>127.6323906777</v>
      </c>
      <c r="F1183" s="17">
        <v>127.6280054458</v>
      </c>
      <c r="G1183" s="15">
        <f t="shared" si="4205"/>
        <v>133.62525435129999</v>
      </c>
      <c r="H1183" s="17">
        <v>133.6206636341</v>
      </c>
      <c r="I1183" s="15">
        <f t="shared" si="4206"/>
        <v>95.851058658300005</v>
      </c>
      <c r="J1183" s="17">
        <v>95.847775948299997</v>
      </c>
      <c r="K1183" s="15">
        <f t="shared" si="4207"/>
        <v>98.628528127500005</v>
      </c>
      <c r="L1183" s="17">
        <v>98.625139684800004</v>
      </c>
      <c r="M1183" s="11"/>
      <c r="N1183" s="27"/>
    </row>
    <row r="1184" spans="2:14" x14ac:dyDescent="0.25">
      <c r="B1184" s="14">
        <f t="shared" ref="B1184:B1190" si="4208">+B1185+1</f>
        <v>44399</v>
      </c>
      <c r="C1184" s="15">
        <f t="shared" si="4203"/>
        <v>107.677104727</v>
      </c>
      <c r="D1184" s="16">
        <v>107.728852098</v>
      </c>
      <c r="E1184" s="15">
        <f t="shared" si="4204"/>
        <v>127.25888108869999</v>
      </c>
      <c r="F1184" s="17">
        <v>127.6323906777</v>
      </c>
      <c r="G1184" s="15">
        <f t="shared" si="4205"/>
        <v>133.3443480041</v>
      </c>
      <c r="H1184" s="17">
        <v>133.62525435129999</v>
      </c>
      <c r="I1184" s="15">
        <f t="shared" si="4206"/>
        <v>95.792284064900002</v>
      </c>
      <c r="J1184" s="17">
        <v>95.851058658300005</v>
      </c>
      <c r="K1184" s="15">
        <f t="shared" si="4207"/>
        <v>98.582271188500002</v>
      </c>
      <c r="L1184" s="17">
        <v>98.628528127500005</v>
      </c>
      <c r="M1184" s="11"/>
      <c r="N1184" s="27"/>
    </row>
    <row r="1185" spans="2:14" x14ac:dyDescent="0.25">
      <c r="B1185" s="14">
        <f t="shared" si="4208"/>
        <v>44398</v>
      </c>
      <c r="C1185" s="15">
        <f t="shared" ref="C1185" si="4209">+D1186</f>
        <v>107.5815312045</v>
      </c>
      <c r="D1185" s="16">
        <v>107.677104727</v>
      </c>
      <c r="E1185" s="15">
        <f t="shared" ref="E1185" si="4210">+F1186</f>
        <v>126.7066920715</v>
      </c>
      <c r="F1185" s="17">
        <v>127.25888108869999</v>
      </c>
      <c r="G1185" s="15">
        <f t="shared" ref="G1185" si="4211">+H1186</f>
        <v>132.43063033909999</v>
      </c>
      <c r="H1185" s="17">
        <v>133.3443480041</v>
      </c>
      <c r="I1185" s="15">
        <f t="shared" ref="I1185" si="4212">+J1186</f>
        <v>95.796086808200002</v>
      </c>
      <c r="J1185" s="17">
        <v>95.792284064900002</v>
      </c>
      <c r="K1185" s="15">
        <f t="shared" ref="K1185" si="4213">+L1186</f>
        <v>98.545262475000001</v>
      </c>
      <c r="L1185" s="17">
        <v>98.582271188500002</v>
      </c>
      <c r="M1185" s="11"/>
      <c r="N1185" s="27"/>
    </row>
    <row r="1186" spans="2:14" x14ac:dyDescent="0.25">
      <c r="B1186" s="14">
        <f t="shared" si="4208"/>
        <v>44397</v>
      </c>
      <c r="C1186" s="15">
        <f t="shared" ref="C1186" si="4214">+D1187</f>
        <v>107.51045152189999</v>
      </c>
      <c r="D1186" s="16">
        <v>107.5815312045</v>
      </c>
      <c r="E1186" s="15">
        <f t="shared" ref="E1186" si="4215">+F1187</f>
        <v>126.2271444149</v>
      </c>
      <c r="F1186" s="17">
        <v>126.7066920715</v>
      </c>
      <c r="G1186" s="15">
        <f t="shared" ref="G1186" si="4216">+H1187</f>
        <v>131.69359995080001</v>
      </c>
      <c r="H1186" s="17">
        <v>132.43063033909999</v>
      </c>
      <c r="I1186" s="15">
        <f t="shared" ref="I1186" si="4217">+J1187</f>
        <v>95.781287528099995</v>
      </c>
      <c r="J1186" s="17">
        <v>95.796086808200002</v>
      </c>
      <c r="K1186" s="15">
        <f t="shared" ref="K1186" si="4218">+L1187</f>
        <v>98.512517915999993</v>
      </c>
      <c r="L1186" s="17">
        <v>98.545262475000001</v>
      </c>
      <c r="M1186" s="11"/>
      <c r="N1186" s="27"/>
    </row>
    <row r="1187" spans="2:14" x14ac:dyDescent="0.25">
      <c r="B1187" s="14">
        <f t="shared" si="4208"/>
        <v>44396</v>
      </c>
      <c r="C1187" s="15">
        <f t="shared" ref="C1187" si="4219">+D1188</f>
        <v>107.6058526682</v>
      </c>
      <c r="D1187" s="16">
        <v>107.51045152189999</v>
      </c>
      <c r="E1187" s="15">
        <f t="shared" ref="E1187" si="4220">+F1188</f>
        <v>126.64504882849999</v>
      </c>
      <c r="F1187" s="17">
        <v>126.2271444149</v>
      </c>
      <c r="G1187" s="15">
        <f t="shared" ref="G1187" si="4221">+H1188</f>
        <v>132.26436954530001</v>
      </c>
      <c r="H1187" s="17">
        <v>131.69359995080001</v>
      </c>
      <c r="I1187" s="15">
        <f t="shared" ref="I1187" si="4222">+J1188</f>
        <v>95.815620557800003</v>
      </c>
      <c r="J1187" s="17">
        <v>95.781287528099995</v>
      </c>
      <c r="K1187" s="15">
        <f t="shared" ref="K1187" si="4223">+L1188</f>
        <v>98.554064705800002</v>
      </c>
      <c r="L1187" s="17">
        <v>98.512517915999993</v>
      </c>
      <c r="M1187" s="11"/>
      <c r="N1187" s="27"/>
    </row>
    <row r="1188" spans="2:14" x14ac:dyDescent="0.25">
      <c r="B1188" s="14">
        <f t="shared" si="4208"/>
        <v>44395</v>
      </c>
      <c r="C1188" s="15">
        <f t="shared" ref="C1188" si="4224">+D1189</f>
        <v>107.83001370700001</v>
      </c>
      <c r="D1188" s="16">
        <v>107.6058526682</v>
      </c>
      <c r="E1188" s="15">
        <f t="shared" ref="E1188" si="4225">+F1189</f>
        <v>127.39711126580001</v>
      </c>
      <c r="F1188" s="17">
        <v>126.64504882849999</v>
      </c>
      <c r="G1188" s="15">
        <f t="shared" ref="G1188" si="4226">+H1189</f>
        <v>133.8114125095</v>
      </c>
      <c r="H1188" s="17">
        <v>132.26436954530001</v>
      </c>
      <c r="I1188" s="15">
        <f t="shared" ref="I1188" si="4227">+J1189</f>
        <v>95.854124687699994</v>
      </c>
      <c r="J1188" s="17">
        <v>95.815620557800003</v>
      </c>
      <c r="K1188" s="15">
        <f t="shared" ref="K1188" si="4228">+L1189</f>
        <v>98.6541428516</v>
      </c>
      <c r="L1188" s="17">
        <v>98.554064705800002</v>
      </c>
      <c r="M1188" s="11"/>
      <c r="N1188" s="27"/>
    </row>
    <row r="1189" spans="2:14" x14ac:dyDescent="0.25">
      <c r="B1189" s="14">
        <f t="shared" si="4208"/>
        <v>44394</v>
      </c>
      <c r="C1189" s="15">
        <f t="shared" ref="C1189:C1191" si="4229">+D1190</f>
        <v>107.83371868819999</v>
      </c>
      <c r="D1189" s="16">
        <v>107.83001370700001</v>
      </c>
      <c r="E1189" s="15">
        <f t="shared" ref="E1189:E1191" si="4230">+F1190</f>
        <v>127.4014885333</v>
      </c>
      <c r="F1189" s="17">
        <v>127.39711126580001</v>
      </c>
      <c r="G1189" s="15">
        <f t="shared" ref="G1189:G1191" si="4231">+H1190</f>
        <v>133.81601067579999</v>
      </c>
      <c r="H1189" s="17">
        <v>133.8114125095</v>
      </c>
      <c r="I1189" s="15">
        <f t="shared" ref="I1189:I1191" si="4232">+J1190</f>
        <v>95.857418231799997</v>
      </c>
      <c r="J1189" s="17">
        <v>95.854124687699994</v>
      </c>
      <c r="K1189" s="15">
        <f t="shared" ref="K1189:K1191" si="4233">+L1190</f>
        <v>98.657532255800007</v>
      </c>
      <c r="L1189" s="17">
        <v>98.6541428516</v>
      </c>
      <c r="M1189" s="11"/>
      <c r="N1189" s="27"/>
    </row>
    <row r="1190" spans="2:14" x14ac:dyDescent="0.25">
      <c r="B1190" s="14">
        <f t="shared" si="4208"/>
        <v>44393</v>
      </c>
      <c r="C1190" s="15">
        <f t="shared" si="4229"/>
        <v>107.8374237518</v>
      </c>
      <c r="D1190" s="16">
        <v>107.83371868819999</v>
      </c>
      <c r="E1190" s="15">
        <f t="shared" si="4230"/>
        <v>127.4058659593</v>
      </c>
      <c r="F1190" s="17">
        <v>127.4014885333</v>
      </c>
      <c r="G1190" s="15">
        <f t="shared" si="4231"/>
        <v>133.82060884200001</v>
      </c>
      <c r="H1190" s="17">
        <v>133.81601067579999</v>
      </c>
      <c r="I1190" s="15">
        <f t="shared" si="4232"/>
        <v>95.860711775799999</v>
      </c>
      <c r="J1190" s="17">
        <v>95.857418231799997</v>
      </c>
      <c r="K1190" s="15">
        <f t="shared" si="4233"/>
        <v>98.66092166</v>
      </c>
      <c r="L1190" s="17">
        <v>98.657532255800007</v>
      </c>
      <c r="M1190" s="11"/>
      <c r="N1190" s="27"/>
    </row>
    <row r="1191" spans="2:14" x14ac:dyDescent="0.25">
      <c r="B1191" s="14">
        <f t="shared" ref="B1191:B1197" si="4234">+B1192+1</f>
        <v>44392</v>
      </c>
      <c r="C1191" s="15">
        <f t="shared" si="4229"/>
        <v>107.87222029119999</v>
      </c>
      <c r="D1191" s="16">
        <v>107.8374237518</v>
      </c>
      <c r="E1191" s="15">
        <f t="shared" si="4230"/>
        <v>127.68201199009999</v>
      </c>
      <c r="F1191" s="17">
        <v>127.4058659593</v>
      </c>
      <c r="G1191" s="15">
        <f t="shared" si="4231"/>
        <v>134.29164047629999</v>
      </c>
      <c r="H1191" s="17">
        <v>133.82060884200001</v>
      </c>
      <c r="I1191" s="15">
        <f t="shared" si="4232"/>
        <v>95.826519588400004</v>
      </c>
      <c r="J1191" s="17">
        <v>95.860711775799999</v>
      </c>
      <c r="K1191" s="15">
        <f t="shared" si="4233"/>
        <v>98.638059337399994</v>
      </c>
      <c r="L1191" s="17">
        <v>98.66092166</v>
      </c>
      <c r="M1191" s="11"/>
      <c r="N1191" s="27"/>
    </row>
    <row r="1192" spans="2:14" x14ac:dyDescent="0.25">
      <c r="B1192" s="14">
        <f t="shared" si="4234"/>
        <v>44391</v>
      </c>
      <c r="C1192" s="15">
        <f t="shared" ref="C1192" si="4235">+D1193</f>
        <v>107.8706636013</v>
      </c>
      <c r="D1192" s="16">
        <v>107.87222029119999</v>
      </c>
      <c r="E1192" s="15">
        <f t="shared" ref="E1192" si="4236">+F1193</f>
        <v>127.7819186949</v>
      </c>
      <c r="F1192" s="17">
        <v>127.68201199009999</v>
      </c>
      <c r="G1192" s="15">
        <f t="shared" ref="G1192" si="4237">+H1193</f>
        <v>134.5370842248</v>
      </c>
      <c r="H1192" s="17">
        <v>134.29164047629999</v>
      </c>
      <c r="I1192" s="15">
        <f t="shared" ref="I1192" si="4238">+J1193</f>
        <v>95.812619532499994</v>
      </c>
      <c r="J1192" s="17">
        <v>95.826519588400004</v>
      </c>
      <c r="K1192" s="15">
        <f t="shared" ref="K1192" si="4239">+L1193</f>
        <v>98.642188154300001</v>
      </c>
      <c r="L1192" s="17">
        <v>98.638059337399994</v>
      </c>
      <c r="M1192" s="11"/>
      <c r="N1192" s="27"/>
    </row>
    <row r="1193" spans="2:14" x14ac:dyDescent="0.25">
      <c r="B1193" s="14">
        <f t="shared" si="4234"/>
        <v>44390</v>
      </c>
      <c r="C1193" s="15">
        <f t="shared" ref="C1193" si="4240">+D1194</f>
        <v>107.80626072379999</v>
      </c>
      <c r="D1193" s="16">
        <v>107.8706636013</v>
      </c>
      <c r="E1193" s="15">
        <f t="shared" ref="E1193" si="4241">+F1194</f>
        <v>127.8818801593</v>
      </c>
      <c r="F1193" s="17">
        <v>127.7819186949</v>
      </c>
      <c r="G1193" s="15">
        <f t="shared" ref="G1193" si="4242">+H1194</f>
        <v>134.71474838570001</v>
      </c>
      <c r="H1193" s="17">
        <v>134.5370842248</v>
      </c>
      <c r="I1193" s="15">
        <f t="shared" ref="I1193" si="4243">+J1194</f>
        <v>95.747897058600003</v>
      </c>
      <c r="J1193" s="17">
        <v>95.812619532499994</v>
      </c>
      <c r="K1193" s="15">
        <f t="shared" ref="K1193" si="4244">+L1194</f>
        <v>98.587236069200003</v>
      </c>
      <c r="L1193" s="17">
        <v>98.642188154300001</v>
      </c>
      <c r="M1193" s="11"/>
      <c r="N1193" s="27"/>
    </row>
    <row r="1194" spans="2:14" x14ac:dyDescent="0.25">
      <c r="B1194" s="14">
        <f t="shared" si="4234"/>
        <v>44389</v>
      </c>
      <c r="C1194" s="15">
        <f t="shared" ref="C1194" si="4245">+D1195</f>
        <v>107.6698614741</v>
      </c>
      <c r="D1194" s="16">
        <v>107.80626072379999</v>
      </c>
      <c r="E1194" s="15">
        <f t="shared" ref="E1194" si="4246">+F1195</f>
        <v>127.5137388557</v>
      </c>
      <c r="F1194" s="17">
        <v>127.8818801593</v>
      </c>
      <c r="G1194" s="15">
        <f t="shared" ref="G1194" si="4247">+H1195</f>
        <v>134.23971769830001</v>
      </c>
      <c r="H1194" s="17">
        <v>134.71474838570001</v>
      </c>
      <c r="I1194" s="15">
        <f t="shared" ref="I1194" si="4248">+J1195</f>
        <v>95.707052778900007</v>
      </c>
      <c r="J1194" s="17">
        <v>95.747897058600003</v>
      </c>
      <c r="K1194" s="15">
        <f t="shared" ref="K1194" si="4249">+L1195</f>
        <v>98.519131428899996</v>
      </c>
      <c r="L1194" s="17">
        <v>98.587236069200003</v>
      </c>
      <c r="M1194" s="11"/>
      <c r="N1194" s="27"/>
    </row>
    <row r="1195" spans="2:14" x14ac:dyDescent="0.25">
      <c r="B1195" s="14">
        <f t="shared" si="4234"/>
        <v>44388</v>
      </c>
      <c r="C1195" s="15">
        <f t="shared" ref="C1195" si="4250">+D1196</f>
        <v>107.5350210551</v>
      </c>
      <c r="D1195" s="16">
        <v>107.6698614741</v>
      </c>
      <c r="E1195" s="15">
        <f t="shared" ref="E1195" si="4251">+F1196</f>
        <v>126.9929252813</v>
      </c>
      <c r="F1195" s="17">
        <v>127.5137388557</v>
      </c>
      <c r="G1195" s="15">
        <f t="shared" ref="G1195" si="4252">+H1196</f>
        <v>133.3972157419</v>
      </c>
      <c r="H1195" s="17">
        <v>134.23971769830001</v>
      </c>
      <c r="I1195" s="15">
        <f t="shared" ref="I1195" si="4253">+J1196</f>
        <v>95.693521079899995</v>
      </c>
      <c r="J1195" s="17">
        <v>95.707052778900007</v>
      </c>
      <c r="K1195" s="15">
        <f t="shared" ref="K1195" si="4254">+L1196</f>
        <v>98.464963711400003</v>
      </c>
      <c r="L1195" s="17">
        <v>98.519131428899996</v>
      </c>
      <c r="M1195" s="11"/>
      <c r="N1195" s="27"/>
    </row>
    <row r="1196" spans="2:14" x14ac:dyDescent="0.25">
      <c r="B1196" s="14">
        <f t="shared" si="4234"/>
        <v>44387</v>
      </c>
      <c r="C1196" s="15">
        <f t="shared" ref="C1196:C1198" si="4255">+D1197</f>
        <v>107.5387159087</v>
      </c>
      <c r="D1196" s="16">
        <v>107.5350210551</v>
      </c>
      <c r="E1196" s="15">
        <f t="shared" ref="E1196:E1198" si="4256">+F1197</f>
        <v>126.9972886055</v>
      </c>
      <c r="F1196" s="17">
        <v>126.9929252813</v>
      </c>
      <c r="G1196" s="15">
        <f t="shared" ref="G1196:G1198" si="4257">+H1197</f>
        <v>133.40180007430001</v>
      </c>
      <c r="H1196" s="17">
        <v>133.3972157419</v>
      </c>
      <c r="I1196" s="15">
        <f t="shared" ref="I1196:I1198" si="4258">+J1197</f>
        <v>95.696803789900002</v>
      </c>
      <c r="J1196" s="17">
        <v>95.693521079899995</v>
      </c>
      <c r="K1196" s="15">
        <f t="shared" ref="K1196:K1198" si="4259">+L1197</f>
        <v>98.468347027999997</v>
      </c>
      <c r="L1196" s="17">
        <v>98.464963711400003</v>
      </c>
      <c r="M1196" s="11"/>
      <c r="N1196" s="27"/>
    </row>
    <row r="1197" spans="2:14" x14ac:dyDescent="0.25">
      <c r="B1197" s="14">
        <f t="shared" si="4234"/>
        <v>44386</v>
      </c>
      <c r="C1197" s="15">
        <f t="shared" si="4255"/>
        <v>107.5424109269</v>
      </c>
      <c r="D1197" s="16">
        <v>107.5387159087</v>
      </c>
      <c r="E1197" s="15">
        <f t="shared" si="4256"/>
        <v>127.0016521676</v>
      </c>
      <c r="F1197" s="17">
        <v>126.9972886055</v>
      </c>
      <c r="G1197" s="15">
        <f t="shared" si="4257"/>
        <v>133.40638440660001</v>
      </c>
      <c r="H1197" s="17">
        <v>133.40180007430001</v>
      </c>
      <c r="I1197" s="15">
        <f t="shared" si="4258"/>
        <v>95.700086499999998</v>
      </c>
      <c r="J1197" s="17">
        <v>95.696803789900002</v>
      </c>
      <c r="K1197" s="15">
        <f t="shared" si="4259"/>
        <v>98.471730344500003</v>
      </c>
      <c r="L1197" s="17">
        <v>98.468347027999997</v>
      </c>
      <c r="M1197" s="11"/>
      <c r="N1197" s="27"/>
    </row>
    <row r="1198" spans="2:14" x14ac:dyDescent="0.25">
      <c r="B1198" s="14">
        <f t="shared" ref="B1198:B1206" si="4260">+B1199+1</f>
        <v>44385</v>
      </c>
      <c r="C1198" s="15">
        <f t="shared" si="4255"/>
        <v>107.58066395030001</v>
      </c>
      <c r="D1198" s="16">
        <v>107.5424109269</v>
      </c>
      <c r="E1198" s="15">
        <f t="shared" si="4256"/>
        <v>127.0529547198</v>
      </c>
      <c r="F1198" s="17">
        <v>127.0016521676</v>
      </c>
      <c r="G1198" s="15">
        <f t="shared" si="4257"/>
        <v>133.3620436546</v>
      </c>
      <c r="H1198" s="17">
        <v>133.40638440660001</v>
      </c>
      <c r="I1198" s="15">
        <f t="shared" si="4258"/>
        <v>95.688938286799996</v>
      </c>
      <c r="J1198" s="17">
        <v>95.700086499999998</v>
      </c>
      <c r="K1198" s="15">
        <f t="shared" si="4259"/>
        <v>98.493234189399999</v>
      </c>
      <c r="L1198" s="17">
        <v>98.471730344500003</v>
      </c>
      <c r="M1198" s="11"/>
      <c r="N1198" s="27"/>
    </row>
    <row r="1199" spans="2:14" x14ac:dyDescent="0.25">
      <c r="B1199" s="14">
        <f t="shared" si="4260"/>
        <v>44384</v>
      </c>
      <c r="C1199" s="15">
        <f t="shared" ref="C1199" si="4261">+D1200</f>
        <v>107.8000962121</v>
      </c>
      <c r="D1199" s="16">
        <v>107.58066395030001</v>
      </c>
      <c r="E1199" s="15">
        <f t="shared" ref="E1199" si="4262">+F1200</f>
        <v>127.5012007137</v>
      </c>
      <c r="F1199" s="17">
        <v>127.0529547198</v>
      </c>
      <c r="G1199" s="15">
        <f t="shared" ref="G1199" si="4263">+H1200</f>
        <v>134.26175718459999</v>
      </c>
      <c r="H1199" s="17">
        <v>133.3620436546</v>
      </c>
      <c r="I1199" s="15">
        <f t="shared" ref="I1199" si="4264">+J1200</f>
        <v>95.726889881299996</v>
      </c>
      <c r="J1199" s="17">
        <v>95.688938286799996</v>
      </c>
      <c r="K1199" s="15">
        <f t="shared" ref="K1199" si="4265">+L1200</f>
        <v>98.6039180442</v>
      </c>
      <c r="L1199" s="17">
        <v>98.493234189399999</v>
      </c>
      <c r="M1199" s="11"/>
      <c r="N1199" s="27"/>
    </row>
    <row r="1200" spans="2:14" x14ac:dyDescent="0.25">
      <c r="B1200" s="14">
        <f t="shared" si="4260"/>
        <v>44383</v>
      </c>
      <c r="C1200" s="15">
        <f t="shared" ref="C1200" si="4266">+D1201</f>
        <v>107.7760478811</v>
      </c>
      <c r="D1200" s="16">
        <v>107.8000962121</v>
      </c>
      <c r="E1200" s="15">
        <f t="shared" ref="E1200" si="4267">+F1201</f>
        <v>127.3143479725</v>
      </c>
      <c r="F1200" s="17">
        <v>127.5012007137</v>
      </c>
      <c r="G1200" s="15">
        <f t="shared" ref="G1200" si="4268">+H1201</f>
        <v>134.03975333579999</v>
      </c>
      <c r="H1200" s="17">
        <v>134.26175718459999</v>
      </c>
      <c r="I1200" s="15">
        <f t="shared" ref="I1200" si="4269">+J1201</f>
        <v>95.706391903300002</v>
      </c>
      <c r="J1200" s="17">
        <v>95.726889881299996</v>
      </c>
      <c r="K1200" s="15">
        <f t="shared" ref="K1200" si="4270">+L1201</f>
        <v>98.575177882199995</v>
      </c>
      <c r="L1200" s="17">
        <v>98.6039180442</v>
      </c>
      <c r="M1200" s="11"/>
      <c r="N1200" s="27"/>
    </row>
    <row r="1201" spans="2:14" x14ac:dyDescent="0.25">
      <c r="B1201" s="14">
        <f t="shared" si="4260"/>
        <v>44382</v>
      </c>
      <c r="C1201" s="15">
        <f t="shared" ref="C1201" si="4271">+D1202</f>
        <v>107.71730184579999</v>
      </c>
      <c r="D1201" s="16">
        <v>107.7760478811</v>
      </c>
      <c r="E1201" s="15">
        <f t="shared" ref="E1201" si="4272">+F1202</f>
        <v>127.1474595673</v>
      </c>
      <c r="F1201" s="17">
        <v>127.3143479725</v>
      </c>
      <c r="G1201" s="15">
        <f t="shared" ref="G1201" si="4273">+H1202</f>
        <v>133.77706832620001</v>
      </c>
      <c r="H1201" s="17">
        <v>134.03975333579999</v>
      </c>
      <c r="I1201" s="15">
        <f t="shared" ref="I1201" si="4274">+J1202</f>
        <v>95.697291321099996</v>
      </c>
      <c r="J1201" s="17">
        <v>95.706391903300002</v>
      </c>
      <c r="K1201" s="15">
        <f t="shared" ref="K1201" si="4275">+L1202</f>
        <v>98.547412209100003</v>
      </c>
      <c r="L1201" s="17">
        <v>98.575177882199995</v>
      </c>
      <c r="M1201" s="11"/>
      <c r="N1201" s="27"/>
    </row>
    <row r="1202" spans="2:14" x14ac:dyDescent="0.25">
      <c r="B1202" s="14">
        <f t="shared" si="4260"/>
        <v>44381</v>
      </c>
      <c r="C1202" s="15">
        <f t="shared" ref="C1202" si="4276">+D1203</f>
        <v>107.7105724628</v>
      </c>
      <c r="D1202" s="16">
        <v>107.71730184579999</v>
      </c>
      <c r="E1202" s="15">
        <f t="shared" ref="E1202" si="4277">+F1203</f>
        <v>126.93448700570001</v>
      </c>
      <c r="F1202" s="17">
        <v>127.1474595673</v>
      </c>
      <c r="G1202" s="15">
        <f t="shared" ref="G1202" si="4278">+H1203</f>
        <v>133.6432788223</v>
      </c>
      <c r="H1202" s="17">
        <v>133.77706832620001</v>
      </c>
      <c r="I1202" s="15">
        <f t="shared" ref="I1202" si="4279">+J1203</f>
        <v>95.691256768399995</v>
      </c>
      <c r="J1202" s="17">
        <v>95.697291321099996</v>
      </c>
      <c r="K1202" s="15">
        <f t="shared" ref="K1202" si="4280">+L1203</f>
        <v>98.540899851500001</v>
      </c>
      <c r="L1202" s="17">
        <v>98.547412209100003</v>
      </c>
      <c r="M1202" s="11"/>
      <c r="N1202" s="27"/>
    </row>
    <row r="1203" spans="2:14" x14ac:dyDescent="0.25">
      <c r="B1203" s="14">
        <f t="shared" si="4260"/>
        <v>44380</v>
      </c>
      <c r="C1203" s="15">
        <f t="shared" ref="C1203:C1207" si="4281">+D1204</f>
        <v>107.7142733383</v>
      </c>
      <c r="D1203" s="16">
        <v>107.7105724628</v>
      </c>
      <c r="E1203" s="15">
        <f t="shared" ref="E1203:E1207" si="4282">+F1204</f>
        <v>126.9388483469</v>
      </c>
      <c r="F1203" s="17">
        <v>126.93448700570001</v>
      </c>
      <c r="G1203" s="15">
        <f t="shared" ref="G1203:G1207" si="4283">+H1204</f>
        <v>133.64787060360001</v>
      </c>
      <c r="H1203" s="17">
        <v>133.6432788223</v>
      </c>
      <c r="I1203" s="15">
        <f t="shared" ref="I1203:I1207" si="4284">+J1204</f>
        <v>95.694539478400003</v>
      </c>
      <c r="J1203" s="17">
        <v>95.691256768399995</v>
      </c>
      <c r="K1203" s="15">
        <f t="shared" ref="K1203:K1207" si="4285">+L1204</f>
        <v>98.5442855095</v>
      </c>
      <c r="L1203" s="17">
        <v>98.540899851500001</v>
      </c>
      <c r="M1203" s="11"/>
      <c r="N1203" s="27"/>
    </row>
    <row r="1204" spans="2:14" x14ac:dyDescent="0.25">
      <c r="B1204" s="14">
        <f t="shared" si="4260"/>
        <v>44379</v>
      </c>
      <c r="C1204" s="15">
        <f t="shared" si="4281"/>
        <v>107.7179742965</v>
      </c>
      <c r="D1204" s="16">
        <v>107.7142733383</v>
      </c>
      <c r="E1204" s="15">
        <f t="shared" si="4282"/>
        <v>126.9432098467</v>
      </c>
      <c r="F1204" s="17">
        <v>126.9388483469</v>
      </c>
      <c r="G1204" s="15">
        <f t="shared" si="4283"/>
        <v>133.65246238500001</v>
      </c>
      <c r="H1204" s="17">
        <v>133.64787060360001</v>
      </c>
      <c r="I1204" s="15">
        <f t="shared" si="4284"/>
        <v>95.697822188399996</v>
      </c>
      <c r="J1204" s="17">
        <v>95.694539478400003</v>
      </c>
      <c r="K1204" s="15">
        <f t="shared" si="4285"/>
        <v>98.547671167399997</v>
      </c>
      <c r="L1204" s="17">
        <v>98.5442855095</v>
      </c>
      <c r="M1204" s="11"/>
      <c r="N1204" s="27"/>
    </row>
    <row r="1205" spans="2:14" x14ac:dyDescent="0.25">
      <c r="B1205" s="14">
        <f t="shared" si="4260"/>
        <v>44378</v>
      </c>
      <c r="C1205" s="15">
        <f t="shared" si="4281"/>
        <v>107.6850821524</v>
      </c>
      <c r="D1205" s="16">
        <v>107.7179742965</v>
      </c>
      <c r="E1205" s="15">
        <f t="shared" si="4282"/>
        <v>126.7833808589</v>
      </c>
      <c r="F1205" s="17">
        <v>126.9432098467</v>
      </c>
      <c r="G1205" s="15">
        <f t="shared" si="4283"/>
        <v>133.4229467438</v>
      </c>
      <c r="H1205" s="17">
        <v>133.65246238500001</v>
      </c>
      <c r="I1205" s="15">
        <f t="shared" si="4284"/>
        <v>95.6482890196</v>
      </c>
      <c r="J1205" s="17">
        <v>95.697822188399996</v>
      </c>
      <c r="K1205" s="15">
        <f t="shared" si="4285"/>
        <v>98.510370863399999</v>
      </c>
      <c r="L1205" s="17">
        <v>98.547671167399997</v>
      </c>
      <c r="M1205" s="11"/>
      <c r="N1205" s="27"/>
    </row>
    <row r="1206" spans="2:14" x14ac:dyDescent="0.25">
      <c r="B1206" s="14">
        <f t="shared" si="4260"/>
        <v>44377</v>
      </c>
      <c r="C1206" s="15">
        <f t="shared" si="4281"/>
        <v>107.6534807731</v>
      </c>
      <c r="D1206" s="16">
        <v>107.6850821524</v>
      </c>
      <c r="E1206" s="15">
        <f t="shared" si="4282"/>
        <v>126.7043724791</v>
      </c>
      <c r="F1206" s="17">
        <v>126.7833808589</v>
      </c>
      <c r="G1206" s="15">
        <f t="shared" si="4283"/>
        <v>133.4036069908</v>
      </c>
      <c r="H1206" s="17">
        <v>133.4229467438</v>
      </c>
      <c r="I1206" s="15">
        <f t="shared" si="4284"/>
        <v>95.624660007900005</v>
      </c>
      <c r="J1206" s="17">
        <v>95.6482890196</v>
      </c>
      <c r="K1206" s="15">
        <f t="shared" si="4285"/>
        <v>98.478133592999995</v>
      </c>
      <c r="L1206" s="17">
        <v>98.510370863399999</v>
      </c>
      <c r="M1206" s="11"/>
      <c r="N1206" s="27"/>
    </row>
    <row r="1207" spans="2:14" x14ac:dyDescent="0.25">
      <c r="B1207" s="14">
        <f t="shared" ref="B1207:B1211" si="4286">+B1208+1</f>
        <v>44376</v>
      </c>
      <c r="C1207" s="15">
        <f t="shared" si="4281"/>
        <v>107.6521180191</v>
      </c>
      <c r="D1207" s="16">
        <v>107.6534807731</v>
      </c>
      <c r="E1207" s="15">
        <f t="shared" si="4282"/>
        <v>126.7246187983</v>
      </c>
      <c r="F1207" s="17">
        <v>126.7043724791</v>
      </c>
      <c r="G1207" s="15">
        <f t="shared" si="4283"/>
        <v>133.4913499198</v>
      </c>
      <c r="H1207" s="17">
        <v>133.4036069908</v>
      </c>
      <c r="I1207" s="15">
        <f t="shared" si="4284"/>
        <v>95.615581093800003</v>
      </c>
      <c r="J1207" s="17">
        <v>95.624660007900005</v>
      </c>
      <c r="K1207" s="15">
        <f t="shared" si="4285"/>
        <v>98.474747935099998</v>
      </c>
      <c r="L1207" s="17">
        <v>98.478133592999995</v>
      </c>
      <c r="M1207" s="11"/>
      <c r="N1207" s="27"/>
    </row>
    <row r="1208" spans="2:14" x14ac:dyDescent="0.25">
      <c r="B1208" s="14">
        <f t="shared" si="4286"/>
        <v>44375</v>
      </c>
      <c r="C1208" s="15">
        <f t="shared" ref="C1208" si="4287">+D1209</f>
        <v>107.7021445136</v>
      </c>
      <c r="D1208" s="16">
        <v>107.6521180191</v>
      </c>
      <c r="E1208" s="15">
        <f t="shared" ref="E1208" si="4288">+F1209</f>
        <v>126.7752758325</v>
      </c>
      <c r="F1208" s="17">
        <v>126.7246187983</v>
      </c>
      <c r="G1208" s="15">
        <f t="shared" ref="G1208" si="4289">+H1209</f>
        <v>133.70961862319999</v>
      </c>
      <c r="H1208" s="17">
        <v>133.4913499198</v>
      </c>
      <c r="I1208" s="15">
        <f t="shared" ref="I1208" si="4290">+J1209</f>
        <v>95.623251584499997</v>
      </c>
      <c r="J1208" s="17">
        <v>95.615581093800003</v>
      </c>
      <c r="K1208" s="15">
        <f t="shared" ref="K1208" si="4291">+L1209</f>
        <v>98.498323915</v>
      </c>
      <c r="L1208" s="17">
        <v>98.474747935099998</v>
      </c>
      <c r="M1208" s="11"/>
      <c r="N1208" s="27"/>
    </row>
    <row r="1209" spans="2:14" x14ac:dyDescent="0.25">
      <c r="B1209" s="14">
        <f t="shared" si="4286"/>
        <v>44374</v>
      </c>
      <c r="C1209" s="15">
        <f t="shared" ref="C1209" si="4292">+D1210</f>
        <v>107.6836831145</v>
      </c>
      <c r="D1209" s="16">
        <v>107.7021445136</v>
      </c>
      <c r="E1209" s="15">
        <f t="shared" ref="E1209" si="4293">+F1210</f>
        <v>126.7984573287</v>
      </c>
      <c r="F1209" s="17">
        <v>126.7752758325</v>
      </c>
      <c r="G1209" s="15">
        <f t="shared" ref="G1209" si="4294">+H1210</f>
        <v>133.71483292869999</v>
      </c>
      <c r="H1209" s="17">
        <v>133.70961862319999</v>
      </c>
      <c r="I1209" s="15">
        <f t="shared" ref="I1209" si="4295">+J1210</f>
        <v>95.602201071099998</v>
      </c>
      <c r="J1209" s="17">
        <v>95.623251584499997</v>
      </c>
      <c r="K1209" s="15">
        <f t="shared" ref="K1209" si="4296">+L1210</f>
        <v>98.493145684699996</v>
      </c>
      <c r="L1209" s="17">
        <v>98.498323915</v>
      </c>
      <c r="M1209" s="11"/>
      <c r="N1209" s="27"/>
    </row>
    <row r="1210" spans="2:14" x14ac:dyDescent="0.25">
      <c r="B1210" s="14">
        <f t="shared" si="4286"/>
        <v>44373</v>
      </c>
      <c r="C1210" s="15">
        <f t="shared" ref="C1210:C1212" si="4297">+D1211</f>
        <v>107.68738308090001</v>
      </c>
      <c r="D1210" s="16">
        <v>107.6836831145</v>
      </c>
      <c r="E1210" s="15">
        <f t="shared" ref="E1210:E1212" si="4298">+F1211</f>
        <v>126.802813972</v>
      </c>
      <c r="F1210" s="17">
        <v>126.7984573287</v>
      </c>
      <c r="G1210" s="15">
        <f t="shared" ref="G1210:G1212" si="4299">+H1211</f>
        <v>133.7194279025</v>
      </c>
      <c r="H1210" s="17">
        <v>133.71483292869999</v>
      </c>
      <c r="I1210" s="15">
        <f t="shared" ref="I1210:I1212" si="4300">+J1211</f>
        <v>95.605483781199993</v>
      </c>
      <c r="J1210" s="17">
        <v>95.602201071099998</v>
      </c>
      <c r="K1210" s="15">
        <f t="shared" ref="K1210:K1212" si="4301">+L1211</f>
        <v>98.496529937800005</v>
      </c>
      <c r="L1210" s="17">
        <v>98.493145684699996</v>
      </c>
      <c r="M1210" s="11"/>
      <c r="N1210" s="27"/>
    </row>
    <row r="1211" spans="2:14" x14ac:dyDescent="0.25">
      <c r="B1211" s="14">
        <f t="shared" si="4286"/>
        <v>44372</v>
      </c>
      <c r="C1211" s="15">
        <f t="shared" si="4297"/>
        <v>107.69108312989999</v>
      </c>
      <c r="D1211" s="16">
        <v>107.68738308090001</v>
      </c>
      <c r="E1211" s="15">
        <f t="shared" si="4298"/>
        <v>126.8071707741</v>
      </c>
      <c r="F1211" s="17">
        <v>126.802813972</v>
      </c>
      <c r="G1211" s="15">
        <f t="shared" si="4299"/>
        <v>133.72402287630001</v>
      </c>
      <c r="H1211" s="17">
        <v>133.7194279025</v>
      </c>
      <c r="I1211" s="15">
        <f t="shared" si="4300"/>
        <v>95.608766491200001</v>
      </c>
      <c r="J1211" s="17">
        <v>95.605483781199993</v>
      </c>
      <c r="K1211" s="15">
        <f t="shared" si="4301"/>
        <v>98.4999141909</v>
      </c>
      <c r="L1211" s="17">
        <v>98.496529937800005</v>
      </c>
      <c r="M1211" s="11"/>
      <c r="N1211" s="27"/>
    </row>
    <row r="1212" spans="2:14" x14ac:dyDescent="0.25">
      <c r="B1212" s="14">
        <f t="shared" ref="B1212:B1218" si="4302">+B1213+1</f>
        <v>44371</v>
      </c>
      <c r="C1212" s="15">
        <f t="shared" si="4297"/>
        <v>107.5944307445</v>
      </c>
      <c r="D1212" s="16">
        <v>107.69108312989999</v>
      </c>
      <c r="E1212" s="15">
        <f t="shared" si="4298"/>
        <v>126.3082373834</v>
      </c>
      <c r="F1212" s="17">
        <v>126.8071707741</v>
      </c>
      <c r="G1212" s="15">
        <f t="shared" si="4299"/>
        <v>132.9889079472</v>
      </c>
      <c r="H1212" s="17">
        <v>133.72402287630001</v>
      </c>
      <c r="I1212" s="15">
        <f t="shared" si="4300"/>
        <v>95.583989072700007</v>
      </c>
      <c r="J1212" s="17">
        <v>95.608766491200001</v>
      </c>
      <c r="K1212" s="15">
        <f t="shared" si="4301"/>
        <v>98.458719209500003</v>
      </c>
      <c r="L1212" s="17">
        <v>98.4999141909</v>
      </c>
      <c r="M1212" s="11"/>
      <c r="N1212" s="27"/>
    </row>
    <row r="1213" spans="2:14" x14ac:dyDescent="0.25">
      <c r="B1213" s="14">
        <f t="shared" si="4302"/>
        <v>44370</v>
      </c>
      <c r="C1213" s="15">
        <f t="shared" ref="C1213" si="4303">+D1214</f>
        <v>107.5103216799</v>
      </c>
      <c r="D1213" s="16">
        <v>107.5944307445</v>
      </c>
      <c r="E1213" s="15">
        <f t="shared" ref="E1213" si="4304">+F1214</f>
        <v>126.0735888168</v>
      </c>
      <c r="F1213" s="17">
        <v>126.3082373834</v>
      </c>
      <c r="G1213" s="15">
        <f t="shared" ref="G1213" si="4305">+H1214</f>
        <v>132.77541473490001</v>
      </c>
      <c r="H1213" s="17">
        <v>132.9889079472</v>
      </c>
      <c r="I1213" s="15">
        <f t="shared" ref="I1213" si="4306">+J1214</f>
        <v>95.5877484799</v>
      </c>
      <c r="J1213" s="17">
        <v>95.583989072700007</v>
      </c>
      <c r="K1213" s="15">
        <f t="shared" ref="K1213" si="4307">+L1214</f>
        <v>98.441880829300004</v>
      </c>
      <c r="L1213" s="17">
        <v>98.458719209500003</v>
      </c>
      <c r="M1213" s="11"/>
      <c r="N1213" s="27"/>
    </row>
    <row r="1214" spans="2:14" x14ac:dyDescent="0.25">
      <c r="B1214" s="14">
        <f t="shared" si="4302"/>
        <v>44369</v>
      </c>
      <c r="C1214" s="15">
        <f t="shared" ref="C1214" si="4308">+D1215</f>
        <v>107.4870964274</v>
      </c>
      <c r="D1214" s="16">
        <v>107.5103216799</v>
      </c>
      <c r="E1214" s="15">
        <f t="shared" ref="E1214" si="4309">+F1215</f>
        <v>125.90021025270001</v>
      </c>
      <c r="F1214" s="17">
        <v>126.0735888168</v>
      </c>
      <c r="G1214" s="15">
        <f t="shared" ref="G1214" si="4310">+H1215</f>
        <v>132.67354508459999</v>
      </c>
      <c r="H1214" s="17">
        <v>132.77541473490001</v>
      </c>
      <c r="I1214" s="15">
        <f t="shared" ref="I1214" si="4311">+J1215</f>
        <v>95.565322045200006</v>
      </c>
      <c r="J1214" s="17">
        <v>95.5877484799</v>
      </c>
      <c r="K1214" s="15">
        <f t="shared" ref="K1214" si="4312">+L1215</f>
        <v>98.419411392900003</v>
      </c>
      <c r="L1214" s="17">
        <v>98.441880829300004</v>
      </c>
      <c r="M1214" s="11"/>
      <c r="N1214" s="27"/>
    </row>
    <row r="1215" spans="2:14" x14ac:dyDescent="0.25">
      <c r="B1215" s="14">
        <f t="shared" si="4302"/>
        <v>44368</v>
      </c>
      <c r="C1215" s="15">
        <f t="shared" ref="C1215" si="4313">+D1216</f>
        <v>107.4326266007</v>
      </c>
      <c r="D1215" s="16">
        <v>107.4870964274</v>
      </c>
      <c r="E1215" s="15">
        <f t="shared" ref="E1215" si="4314">+F1216</f>
        <v>125.6028290225</v>
      </c>
      <c r="F1215" s="17">
        <v>125.90021025270001</v>
      </c>
      <c r="G1215" s="15">
        <f t="shared" ref="G1215" si="4315">+H1216</f>
        <v>132.04348418160001</v>
      </c>
      <c r="H1215" s="17">
        <v>132.67354508459999</v>
      </c>
      <c r="I1215" s="15">
        <f t="shared" ref="I1215" si="4316">+J1216</f>
        <v>95.580619690500001</v>
      </c>
      <c r="J1215" s="17">
        <v>95.565322045200006</v>
      </c>
      <c r="K1215" s="15">
        <f t="shared" ref="K1215" si="4317">+L1216</f>
        <v>98.408137573399998</v>
      </c>
      <c r="L1215" s="17">
        <v>98.419411392900003</v>
      </c>
      <c r="M1215" s="11"/>
      <c r="N1215" s="27"/>
    </row>
    <row r="1216" spans="2:14" x14ac:dyDescent="0.25">
      <c r="B1216" s="14">
        <f t="shared" si="4302"/>
        <v>44367</v>
      </c>
      <c r="C1216" s="15">
        <f t="shared" ref="C1216" si="4318">+D1217</f>
        <v>107.54565119119999</v>
      </c>
      <c r="D1216" s="16">
        <v>107.4326266007</v>
      </c>
      <c r="E1216" s="15">
        <f t="shared" ref="E1216" si="4319">+F1217</f>
        <v>126.005685192</v>
      </c>
      <c r="F1216" s="17">
        <v>125.6028290225</v>
      </c>
      <c r="G1216" s="15">
        <f t="shared" ref="G1216" si="4320">+H1217</f>
        <v>132.6931637225</v>
      </c>
      <c r="H1216" s="17">
        <v>132.04348418160001</v>
      </c>
      <c r="I1216" s="15">
        <f t="shared" ref="I1216" si="4321">+J1217</f>
        <v>95.593262999299995</v>
      </c>
      <c r="J1216" s="17">
        <v>95.580619690500001</v>
      </c>
      <c r="K1216" s="15">
        <f t="shared" ref="K1216" si="4322">+L1217</f>
        <v>98.460802115000007</v>
      </c>
      <c r="L1216" s="17">
        <v>98.408137573399998</v>
      </c>
      <c r="M1216" s="11"/>
      <c r="N1216" s="27"/>
    </row>
    <row r="1217" spans="2:14" x14ac:dyDescent="0.25">
      <c r="B1217" s="14">
        <f t="shared" si="4302"/>
        <v>44366</v>
      </c>
      <c r="C1217" s="15">
        <f t="shared" ref="C1217:C1219" si="4323">+D1218</f>
        <v>107.5493463655</v>
      </c>
      <c r="D1217" s="16">
        <v>107.54565119119999</v>
      </c>
      <c r="E1217" s="15">
        <f t="shared" ref="E1217:E1219" si="4324">+F1218</f>
        <v>126.0100146322</v>
      </c>
      <c r="F1217" s="17">
        <v>126.005685192</v>
      </c>
      <c r="G1217" s="15">
        <f t="shared" ref="G1217:G1219" si="4325">+H1218</f>
        <v>132.6977227555</v>
      </c>
      <c r="H1217" s="17">
        <v>132.6931637225</v>
      </c>
      <c r="I1217" s="15">
        <f t="shared" ref="I1217:I1219" si="4326">+J1218</f>
        <v>95.596545709300003</v>
      </c>
      <c r="J1217" s="17">
        <v>95.593262999299995</v>
      </c>
      <c r="K1217" s="15">
        <f t="shared" ref="K1217:K1219" si="4327">+L1218</f>
        <v>98.464185431499999</v>
      </c>
      <c r="L1217" s="17">
        <v>98.460802115000007</v>
      </c>
      <c r="M1217" s="11"/>
      <c r="N1217" s="27"/>
    </row>
    <row r="1218" spans="2:14" x14ac:dyDescent="0.25">
      <c r="B1218" s="14">
        <f t="shared" si="4302"/>
        <v>44365</v>
      </c>
      <c r="C1218" s="15">
        <f t="shared" si="4323"/>
        <v>107.5530416229</v>
      </c>
      <c r="D1218" s="16">
        <v>107.5493463655</v>
      </c>
      <c r="E1218" s="15">
        <f t="shared" si="4324"/>
        <v>126.01434423240001</v>
      </c>
      <c r="F1218" s="17">
        <v>126.0100146322</v>
      </c>
      <c r="G1218" s="15">
        <f t="shared" si="4325"/>
        <v>132.7022829444</v>
      </c>
      <c r="H1218" s="17">
        <v>132.6977227555</v>
      </c>
      <c r="I1218" s="15">
        <f t="shared" si="4326"/>
        <v>95.599828419399998</v>
      </c>
      <c r="J1218" s="17">
        <v>95.596545709300003</v>
      </c>
      <c r="K1218" s="15">
        <f t="shared" si="4327"/>
        <v>98.467568748100007</v>
      </c>
      <c r="L1218" s="17">
        <v>98.464185431499999</v>
      </c>
      <c r="M1218" s="11"/>
      <c r="N1218" s="27"/>
    </row>
    <row r="1219" spans="2:14" x14ac:dyDescent="0.25">
      <c r="B1219" s="14">
        <f t="shared" ref="B1219:B1225" si="4328">+B1220+1</f>
        <v>44364</v>
      </c>
      <c r="C1219" s="15">
        <f t="shared" si="4323"/>
        <v>107.63827130990001</v>
      </c>
      <c r="D1219" s="16">
        <v>107.5530416229</v>
      </c>
      <c r="E1219" s="15">
        <f t="shared" si="4324"/>
        <v>126.3764753076</v>
      </c>
      <c r="F1219" s="17">
        <v>126.01434423240001</v>
      </c>
      <c r="G1219" s="15">
        <f t="shared" si="4325"/>
        <v>133.24727002610001</v>
      </c>
      <c r="H1219" s="17">
        <v>132.7022829444</v>
      </c>
      <c r="I1219" s="15">
        <f t="shared" si="4326"/>
        <v>95.624833352400003</v>
      </c>
      <c r="J1219" s="17">
        <v>95.599828419399998</v>
      </c>
      <c r="K1219" s="15">
        <f t="shared" si="4327"/>
        <v>98.516391059599997</v>
      </c>
      <c r="L1219" s="17">
        <v>98.467568748100007</v>
      </c>
      <c r="M1219" s="11"/>
      <c r="N1219" s="27"/>
    </row>
    <row r="1220" spans="2:14" x14ac:dyDescent="0.25">
      <c r="B1220" s="14">
        <f t="shared" si="4328"/>
        <v>44363</v>
      </c>
      <c r="C1220" s="15">
        <f t="shared" ref="C1220" si="4329">+D1221</f>
        <v>107.8854454017</v>
      </c>
      <c r="D1220" s="16">
        <v>107.63827130990001</v>
      </c>
      <c r="E1220" s="15">
        <f t="shared" ref="E1220" si="4330">+F1221</f>
        <v>126.7954249582</v>
      </c>
      <c r="F1220" s="17">
        <v>126.3764753076</v>
      </c>
      <c r="G1220" s="15">
        <f t="shared" ref="G1220" si="4331">+H1221</f>
        <v>133.80416099269999</v>
      </c>
      <c r="H1220" s="17">
        <v>133.24727002610001</v>
      </c>
      <c r="I1220" s="15">
        <f t="shared" ref="I1220" si="4332">+J1221</f>
        <v>95.724170540700001</v>
      </c>
      <c r="J1220" s="17">
        <v>95.624833352400003</v>
      </c>
      <c r="K1220" s="15">
        <f t="shared" ref="K1220" si="4333">+L1221</f>
        <v>98.686876029499999</v>
      </c>
      <c r="L1220" s="17">
        <v>98.516391059599997</v>
      </c>
      <c r="M1220" s="11"/>
      <c r="N1220" s="27"/>
    </row>
    <row r="1221" spans="2:14" x14ac:dyDescent="0.25">
      <c r="B1221" s="14">
        <f t="shared" si="4328"/>
        <v>44362</v>
      </c>
      <c r="C1221" s="15">
        <f t="shared" ref="C1221" si="4334">+D1222</f>
        <v>107.9249022261</v>
      </c>
      <c r="D1221" s="16">
        <v>107.8854454017</v>
      </c>
      <c r="E1221" s="15">
        <f t="shared" ref="E1221" si="4335">+F1222</f>
        <v>126.8461837887</v>
      </c>
      <c r="F1221" s="17">
        <v>126.7954249582</v>
      </c>
      <c r="G1221" s="15">
        <f t="shared" ref="G1221" si="4336">+H1222</f>
        <v>133.779859636</v>
      </c>
      <c r="H1221" s="17">
        <v>133.80416099269999</v>
      </c>
      <c r="I1221" s="15">
        <f t="shared" ref="I1221" si="4337">+J1222</f>
        <v>95.754570818900007</v>
      </c>
      <c r="J1221" s="17">
        <v>95.724170540700001</v>
      </c>
      <c r="K1221" s="15">
        <f t="shared" ref="K1221" si="4338">+L1222</f>
        <v>98.715773533299995</v>
      </c>
      <c r="L1221" s="17">
        <v>98.686876029499999</v>
      </c>
      <c r="M1221" s="11"/>
      <c r="N1221" s="27"/>
    </row>
    <row r="1222" spans="2:14" x14ac:dyDescent="0.25">
      <c r="B1222" s="14">
        <f t="shared" si="4328"/>
        <v>44361</v>
      </c>
      <c r="C1222" s="15">
        <f t="shared" ref="C1222" si="4339">+D1223</f>
        <v>107.99258806970001</v>
      </c>
      <c r="D1222" s="16">
        <v>107.9249022261</v>
      </c>
      <c r="E1222" s="15">
        <f t="shared" ref="E1222" si="4340">+F1223</f>
        <v>126.984714841</v>
      </c>
      <c r="F1222" s="17">
        <v>126.8461837887</v>
      </c>
      <c r="G1222" s="15">
        <f t="shared" ref="G1222" si="4341">+H1223</f>
        <v>133.88958159640001</v>
      </c>
      <c r="H1222" s="17">
        <v>133.779859636</v>
      </c>
      <c r="I1222" s="15">
        <f t="shared" ref="I1222" si="4342">+J1223</f>
        <v>95.772836987399998</v>
      </c>
      <c r="J1222" s="17">
        <v>95.754570818900007</v>
      </c>
      <c r="K1222" s="15">
        <f t="shared" ref="K1222" si="4343">+L1223</f>
        <v>98.758017928200005</v>
      </c>
      <c r="L1222" s="17">
        <v>98.715773533299995</v>
      </c>
      <c r="M1222" s="11"/>
      <c r="N1222" s="27"/>
    </row>
    <row r="1223" spans="2:14" x14ac:dyDescent="0.25">
      <c r="B1223" s="14">
        <f t="shared" si="4328"/>
        <v>44360</v>
      </c>
      <c r="C1223" s="15">
        <f t="shared" ref="C1223" si="4344">+D1224</f>
        <v>107.9744424223</v>
      </c>
      <c r="D1223" s="16">
        <v>107.99258806970001</v>
      </c>
      <c r="E1223" s="15">
        <f t="shared" ref="E1223" si="4345">+F1224</f>
        <v>126.70633185769999</v>
      </c>
      <c r="F1223" s="17">
        <v>126.984714841</v>
      </c>
      <c r="G1223" s="15">
        <f t="shared" ref="G1223" si="4346">+H1224</f>
        <v>133.49338151570001</v>
      </c>
      <c r="H1223" s="17">
        <v>133.88958159640001</v>
      </c>
      <c r="I1223" s="15">
        <f t="shared" ref="I1223" si="4347">+J1224</f>
        <v>95.781190021800001</v>
      </c>
      <c r="J1223" s="17">
        <v>95.772836987399998</v>
      </c>
      <c r="K1223" s="15">
        <f t="shared" ref="K1223" si="4348">+L1224</f>
        <v>98.763667715599993</v>
      </c>
      <c r="L1223" s="17">
        <v>98.758017928200005</v>
      </c>
      <c r="M1223" s="11"/>
      <c r="N1223" s="27"/>
    </row>
    <row r="1224" spans="2:14" x14ac:dyDescent="0.25">
      <c r="B1224" s="14">
        <f t="shared" si="4328"/>
        <v>44359</v>
      </c>
      <c r="C1224" s="15">
        <f t="shared" ref="C1224:C1226" si="4349">+D1225</f>
        <v>107.9781523617</v>
      </c>
      <c r="D1224" s="16">
        <v>107.9744424223</v>
      </c>
      <c r="E1224" s="15">
        <f t="shared" ref="E1224:E1226" si="4350">+F1225</f>
        <v>126.7106854476</v>
      </c>
      <c r="F1224" s="17">
        <v>126.70633185769999</v>
      </c>
      <c r="G1224" s="15">
        <f t="shared" ref="G1224:G1226" si="4351">+H1225</f>
        <v>133.4979682913</v>
      </c>
      <c r="H1224" s="17">
        <v>133.49338151570001</v>
      </c>
      <c r="I1224" s="15">
        <f t="shared" ref="I1224:I1226" si="4352">+J1225</f>
        <v>95.784472731799994</v>
      </c>
      <c r="J1224" s="17">
        <v>95.781190021800001</v>
      </c>
      <c r="K1224" s="15">
        <f t="shared" ref="K1224:K1226" si="4353">+L1225</f>
        <v>98.767060865999994</v>
      </c>
      <c r="L1224" s="17">
        <v>98.763667715599993</v>
      </c>
      <c r="M1224" s="11"/>
      <c r="N1224" s="27"/>
    </row>
    <row r="1225" spans="2:14" x14ac:dyDescent="0.25">
      <c r="B1225" s="14">
        <f t="shared" si="4328"/>
        <v>44358</v>
      </c>
      <c r="C1225" s="15">
        <f t="shared" si="4349"/>
        <v>107.9818623845</v>
      </c>
      <c r="D1225" s="16">
        <v>107.9781523617</v>
      </c>
      <c r="E1225" s="15">
        <f t="shared" si="4350"/>
        <v>126.7150391176</v>
      </c>
      <c r="F1225" s="17">
        <v>126.7106854476</v>
      </c>
      <c r="G1225" s="15">
        <f t="shared" si="4351"/>
        <v>133.50255506689999</v>
      </c>
      <c r="H1225" s="17">
        <v>133.4979682913</v>
      </c>
      <c r="I1225" s="15">
        <f t="shared" si="4352"/>
        <v>95.787755441800002</v>
      </c>
      <c r="J1225" s="17">
        <v>95.784472731799994</v>
      </c>
      <c r="K1225" s="15">
        <f t="shared" si="4353"/>
        <v>98.770454484699997</v>
      </c>
      <c r="L1225" s="17">
        <v>98.767060865999994</v>
      </c>
      <c r="M1225" s="11"/>
      <c r="N1225" s="27"/>
    </row>
    <row r="1226" spans="2:14" x14ac:dyDescent="0.25">
      <c r="B1226" s="14">
        <f t="shared" ref="B1226:B1232" si="4354">+B1227+1</f>
        <v>44357</v>
      </c>
      <c r="C1226" s="15">
        <f t="shared" si="4349"/>
        <v>107.9100221834</v>
      </c>
      <c r="D1226" s="16">
        <v>107.9818623845</v>
      </c>
      <c r="E1226" s="15">
        <f t="shared" si="4350"/>
        <v>126.3681618004</v>
      </c>
      <c r="F1226" s="17">
        <v>126.7150391176</v>
      </c>
      <c r="G1226" s="15">
        <f t="shared" si="4351"/>
        <v>133.11058110810001</v>
      </c>
      <c r="H1226" s="17">
        <v>133.50255506689999</v>
      </c>
      <c r="I1226" s="15">
        <f t="shared" si="4352"/>
        <v>95.780756660799995</v>
      </c>
      <c r="J1226" s="17">
        <v>95.787755441800002</v>
      </c>
      <c r="K1226" s="15">
        <f t="shared" si="4353"/>
        <v>98.733318078300002</v>
      </c>
      <c r="L1226" s="17">
        <v>98.770454484699997</v>
      </c>
      <c r="M1226" s="11"/>
      <c r="N1226" s="27"/>
    </row>
    <row r="1227" spans="2:14" x14ac:dyDescent="0.25">
      <c r="B1227" s="14">
        <f t="shared" si="4354"/>
        <v>44356</v>
      </c>
      <c r="C1227" s="15">
        <f t="shared" ref="C1227:C1228" si="4355">+D1228</f>
        <v>107.8688845109</v>
      </c>
      <c r="D1227" s="16">
        <v>107.9100221834</v>
      </c>
      <c r="E1227" s="15">
        <f t="shared" ref="E1227:E1228" si="4356">+F1228</f>
        <v>126.09846816460001</v>
      </c>
      <c r="F1227" s="17">
        <v>126.3681618004</v>
      </c>
      <c r="G1227" s="15">
        <f t="shared" ref="G1227:G1228" si="4357">+H1228</f>
        <v>132.78446575629999</v>
      </c>
      <c r="H1227" s="17">
        <v>133.11058110810001</v>
      </c>
      <c r="I1227" s="15">
        <f t="shared" ref="I1227:I1228" si="4358">+J1228</f>
        <v>95.792013214199997</v>
      </c>
      <c r="J1227" s="17">
        <v>95.780756660799995</v>
      </c>
      <c r="K1227" s="15">
        <f t="shared" ref="K1227:K1228" si="4359">+L1228</f>
        <v>98.729473506900007</v>
      </c>
      <c r="L1227" s="17">
        <v>98.733318078300002</v>
      </c>
      <c r="M1227" s="11"/>
      <c r="N1227" s="27"/>
    </row>
    <row r="1228" spans="2:14" x14ac:dyDescent="0.25">
      <c r="B1228" s="14">
        <f t="shared" si="4354"/>
        <v>44355</v>
      </c>
      <c r="C1228" s="15">
        <f t="shared" si="4355"/>
        <v>107.8393377684</v>
      </c>
      <c r="D1228" s="16">
        <v>107.8688845109</v>
      </c>
      <c r="E1228" s="15">
        <f t="shared" si="4356"/>
        <v>126.0566373802</v>
      </c>
      <c r="F1228" s="17">
        <v>126.09846816460001</v>
      </c>
      <c r="G1228" s="15">
        <f t="shared" si="4357"/>
        <v>132.81629460350001</v>
      </c>
      <c r="H1228" s="17">
        <v>132.78446575629999</v>
      </c>
      <c r="I1228" s="15">
        <f t="shared" si="4358"/>
        <v>95.736911355800004</v>
      </c>
      <c r="J1228" s="17">
        <v>95.792013214199997</v>
      </c>
      <c r="K1228" s="15">
        <f t="shared" si="4359"/>
        <v>98.692096405000001</v>
      </c>
      <c r="L1228" s="17">
        <v>98.729473506900007</v>
      </c>
      <c r="M1228" s="11"/>
      <c r="N1228" s="27"/>
    </row>
    <row r="1229" spans="2:14" x14ac:dyDescent="0.25">
      <c r="B1229" s="14">
        <f t="shared" si="4354"/>
        <v>44354</v>
      </c>
      <c r="C1229" s="15">
        <f t="shared" ref="C1229" si="4360">+D1230</f>
        <v>107.80293689050001</v>
      </c>
      <c r="D1229" s="16">
        <v>107.8393377684</v>
      </c>
      <c r="E1229" s="15">
        <f t="shared" ref="E1229" si="4361">+F1230</f>
        <v>125.80337892039999</v>
      </c>
      <c r="F1229" s="17">
        <v>126.0566373802</v>
      </c>
      <c r="G1229" s="15">
        <f t="shared" ref="G1229" si="4362">+H1230</f>
        <v>132.60422905679999</v>
      </c>
      <c r="H1229" s="17">
        <v>132.81629460350001</v>
      </c>
      <c r="I1229" s="15">
        <f t="shared" ref="I1229" si="4363">+J1230</f>
        <v>95.7030983593</v>
      </c>
      <c r="J1229" s="17">
        <v>95.736911355800004</v>
      </c>
      <c r="K1229" s="15">
        <f t="shared" ref="K1229" si="4364">+L1230</f>
        <v>98.658889328699999</v>
      </c>
      <c r="L1229" s="17">
        <v>98.692096405000001</v>
      </c>
      <c r="M1229" s="11"/>
      <c r="N1229" s="27"/>
    </row>
    <row r="1230" spans="2:14" x14ac:dyDescent="0.25">
      <c r="B1230" s="14">
        <f t="shared" si="4354"/>
        <v>44353</v>
      </c>
      <c r="C1230" s="15">
        <f t="shared" ref="C1230" si="4365">+D1231</f>
        <v>107.7976042076</v>
      </c>
      <c r="D1230" s="16">
        <v>107.80293689050001</v>
      </c>
      <c r="E1230" s="15">
        <f t="shared" ref="E1230" si="4366">+F1231</f>
        <v>125.7166349685</v>
      </c>
      <c r="F1230" s="17">
        <v>125.80337892039999</v>
      </c>
      <c r="G1230" s="15">
        <f t="shared" ref="G1230" si="4367">+H1231</f>
        <v>132.3742764724</v>
      </c>
      <c r="H1230" s="17">
        <v>132.60422905679999</v>
      </c>
      <c r="I1230" s="15">
        <f t="shared" ref="I1230" si="4368">+J1231</f>
        <v>95.691256768399995</v>
      </c>
      <c r="J1230" s="17">
        <v>95.7030983593</v>
      </c>
      <c r="K1230" s="15">
        <f t="shared" ref="K1230" si="4369">+L1231</f>
        <v>98.646708452499993</v>
      </c>
      <c r="L1230" s="17">
        <v>98.658889328699999</v>
      </c>
      <c r="M1230" s="11"/>
      <c r="N1230" s="27"/>
    </row>
    <row r="1231" spans="2:14" x14ac:dyDescent="0.25">
      <c r="B1231" s="14">
        <f t="shared" si="4354"/>
        <v>44352</v>
      </c>
      <c r="C1231" s="15">
        <f t="shared" ref="C1231:C1233" si="4370">+D1232</f>
        <v>107.80130805109999</v>
      </c>
      <c r="D1231" s="16">
        <v>107.7976042076</v>
      </c>
      <c r="E1231" s="15">
        <f t="shared" ref="E1231:E1233" si="4371">+F1232</f>
        <v>125.7209545117</v>
      </c>
      <c r="F1231" s="17">
        <v>125.7166349685</v>
      </c>
      <c r="G1231" s="15">
        <f t="shared" ref="G1231:G1233" si="4372">+H1232</f>
        <v>132.37882510189999</v>
      </c>
      <c r="H1231" s="17">
        <v>132.3742764724</v>
      </c>
      <c r="I1231" s="15">
        <f t="shared" ref="I1231:I1233" si="4373">+J1232</f>
        <v>95.694539478400003</v>
      </c>
      <c r="J1231" s="17">
        <v>95.691256768399995</v>
      </c>
      <c r="K1231" s="15">
        <f t="shared" ref="K1231:K1233" si="4374">+L1232</f>
        <v>98.6500978567</v>
      </c>
      <c r="L1231" s="17">
        <v>98.646708452499993</v>
      </c>
      <c r="M1231" s="11"/>
      <c r="N1231" s="27"/>
    </row>
    <row r="1232" spans="2:14" x14ac:dyDescent="0.25">
      <c r="B1232" s="14">
        <f t="shared" si="4354"/>
        <v>44351</v>
      </c>
      <c r="C1232" s="15">
        <f t="shared" si="4370"/>
        <v>107.8050119781</v>
      </c>
      <c r="D1232" s="16">
        <v>107.80130805109999</v>
      </c>
      <c r="E1232" s="15">
        <f t="shared" si="4371"/>
        <v>125.72527421549999</v>
      </c>
      <c r="F1232" s="17">
        <v>125.7209545117</v>
      </c>
      <c r="G1232" s="15">
        <f t="shared" si="4372"/>
        <v>132.3833737315</v>
      </c>
      <c r="H1232" s="17">
        <v>132.37882510189999</v>
      </c>
      <c r="I1232" s="15">
        <f t="shared" si="4373"/>
        <v>95.697822188399996</v>
      </c>
      <c r="J1232" s="17">
        <v>95.694539478400003</v>
      </c>
      <c r="K1232" s="15">
        <f t="shared" si="4374"/>
        <v>98.653487260899993</v>
      </c>
      <c r="L1232" s="17">
        <v>98.6500978567</v>
      </c>
      <c r="M1232" s="11"/>
      <c r="N1232" s="27"/>
    </row>
    <row r="1233" spans="2:14" x14ac:dyDescent="0.25">
      <c r="B1233" s="14">
        <f t="shared" ref="B1233:B1236" si="4375">+B1234+1</f>
        <v>44350</v>
      </c>
      <c r="C1233" s="15">
        <f t="shared" si="4370"/>
        <v>107.74337978840001</v>
      </c>
      <c r="D1233" s="16">
        <v>107.8050119781</v>
      </c>
      <c r="E1233" s="15">
        <f t="shared" si="4371"/>
        <v>125.6866392144</v>
      </c>
      <c r="F1233" s="17">
        <v>125.72527421549999</v>
      </c>
      <c r="G1233" s="15">
        <f t="shared" si="4372"/>
        <v>132.26612543639999</v>
      </c>
      <c r="H1233" s="17">
        <v>132.3833737315</v>
      </c>
      <c r="I1233" s="15">
        <f t="shared" si="4373"/>
        <v>95.654150227900004</v>
      </c>
      <c r="J1233" s="17">
        <v>95.697822188399996</v>
      </c>
      <c r="K1233" s="15">
        <f t="shared" si="4374"/>
        <v>98.608864476400001</v>
      </c>
      <c r="L1233" s="17">
        <v>98.653487260899993</v>
      </c>
      <c r="M1233" s="11"/>
      <c r="N1233" s="27"/>
    </row>
    <row r="1234" spans="2:14" x14ac:dyDescent="0.25">
      <c r="B1234" s="14">
        <f t="shared" si="4375"/>
        <v>44349</v>
      </c>
      <c r="C1234" s="15">
        <f t="shared" ref="C1234" si="4376">+D1235</f>
        <v>107.858762008</v>
      </c>
      <c r="D1234" s="16">
        <v>107.74337978840001</v>
      </c>
      <c r="E1234" s="15">
        <f t="shared" ref="E1234" si="4377">+F1235</f>
        <v>125.97821332140001</v>
      </c>
      <c r="F1234" s="17">
        <v>125.6866392144</v>
      </c>
      <c r="G1234" s="15">
        <f t="shared" ref="G1234" si="4378">+H1235</f>
        <v>132.83294940760001</v>
      </c>
      <c r="H1234" s="17">
        <v>132.26612543639999</v>
      </c>
      <c r="I1234" s="15">
        <f t="shared" ref="I1234" si="4379">+J1235</f>
        <v>95.669437039200005</v>
      </c>
      <c r="J1234" s="17">
        <v>95.654150227900004</v>
      </c>
      <c r="K1234" s="15">
        <f t="shared" ref="K1234" si="4380">+L1235</f>
        <v>98.660817702000003</v>
      </c>
      <c r="L1234" s="17">
        <v>98.608864476400001</v>
      </c>
      <c r="M1234" s="11"/>
      <c r="N1234" s="27"/>
    </row>
    <row r="1235" spans="2:14" x14ac:dyDescent="0.25">
      <c r="B1235" s="14">
        <f t="shared" si="4375"/>
        <v>44348</v>
      </c>
      <c r="C1235" s="15">
        <f t="shared" ref="C1235:C1237" si="4381">+D1236</f>
        <v>107.7887064657</v>
      </c>
      <c r="D1235" s="16">
        <v>107.858762008</v>
      </c>
      <c r="E1235" s="15">
        <f t="shared" ref="E1235:E1237" si="4382">+F1236</f>
        <v>125.7853854457</v>
      </c>
      <c r="F1235" s="17">
        <v>125.97821332140001</v>
      </c>
      <c r="G1235" s="15">
        <f t="shared" ref="G1235:G1237" si="4383">+H1236</f>
        <v>132.46484101550001</v>
      </c>
      <c r="H1235" s="17">
        <v>132.83294940760001</v>
      </c>
      <c r="I1235" s="15">
        <f t="shared" ref="I1235:I1237" si="4384">+J1236</f>
        <v>95.630640390500005</v>
      </c>
      <c r="J1235" s="17">
        <v>95.669437039200005</v>
      </c>
      <c r="K1235" s="15">
        <f t="shared" ref="K1235:K1237" si="4385">+L1236</f>
        <v>98.611586114600001</v>
      </c>
      <c r="L1235" s="17">
        <v>98.660817702000003</v>
      </c>
      <c r="M1235" s="11"/>
      <c r="N1235" s="27"/>
    </row>
    <row r="1236" spans="2:14" x14ac:dyDescent="0.25">
      <c r="B1236" s="14">
        <f t="shared" si="4375"/>
        <v>44347</v>
      </c>
      <c r="C1236" s="15">
        <f t="shared" si="4381"/>
        <v>107.72057119359999</v>
      </c>
      <c r="D1236" s="16">
        <v>107.7887064657</v>
      </c>
      <c r="E1236" s="15">
        <f t="shared" si="4382"/>
        <v>125.49162127549999</v>
      </c>
      <c r="F1236" s="17">
        <v>125.7853854457</v>
      </c>
      <c r="G1236" s="15">
        <f t="shared" si="4383"/>
        <v>132.0575831992</v>
      </c>
      <c r="H1236" s="17">
        <v>132.46484101550001</v>
      </c>
      <c r="I1236" s="15">
        <f t="shared" si="4384"/>
        <v>95.610250752799999</v>
      </c>
      <c r="J1236" s="17">
        <v>95.630640390500005</v>
      </c>
      <c r="K1236" s="15">
        <f t="shared" si="4385"/>
        <v>98.570702070500005</v>
      </c>
      <c r="L1236" s="17">
        <v>98.611586114600001</v>
      </c>
      <c r="M1236" s="11"/>
      <c r="N1236" s="27"/>
    </row>
    <row r="1237" spans="2:14" x14ac:dyDescent="0.25">
      <c r="B1237" s="14">
        <f t="shared" ref="B1237:B1239" si="4386">+B1238+1</f>
        <v>44346</v>
      </c>
      <c r="C1237" s="15">
        <f t="shared" si="4381"/>
        <v>107.6641273075</v>
      </c>
      <c r="D1237" s="16">
        <v>107.72057119359999</v>
      </c>
      <c r="E1237" s="15">
        <f t="shared" si="4382"/>
        <v>125.4082082502</v>
      </c>
      <c r="F1237" s="17">
        <v>125.49162127549999</v>
      </c>
      <c r="G1237" s="15">
        <f t="shared" si="4383"/>
        <v>131.87123272549999</v>
      </c>
      <c r="H1237" s="17">
        <v>132.0575831992</v>
      </c>
      <c r="I1237" s="15">
        <f t="shared" si="4384"/>
        <v>95.612536732400002</v>
      </c>
      <c r="J1237" s="17">
        <v>95.610250752799999</v>
      </c>
      <c r="K1237" s="15">
        <f t="shared" si="4385"/>
        <v>98.548907892599999</v>
      </c>
      <c r="L1237" s="17">
        <v>98.570702070500005</v>
      </c>
      <c r="M1237" s="11"/>
      <c r="N1237" s="27"/>
    </row>
    <row r="1238" spans="2:14" x14ac:dyDescent="0.25">
      <c r="B1238" s="14">
        <f t="shared" si="4386"/>
        <v>44345</v>
      </c>
      <c r="C1238" s="15">
        <f t="shared" ref="C1238:C1240" si="4387">+D1239</f>
        <v>107.66782655830001</v>
      </c>
      <c r="D1238" s="16">
        <v>107.6641273075</v>
      </c>
      <c r="E1238" s="15">
        <f t="shared" ref="E1238:E1240" si="4388">+F1239</f>
        <v>125.41251719189999</v>
      </c>
      <c r="F1238" s="17">
        <v>125.4082082502</v>
      </c>
      <c r="G1238" s="15">
        <f t="shared" ref="G1238:G1240" si="4389">+H1239</f>
        <v>131.87576401589999</v>
      </c>
      <c r="H1238" s="17">
        <v>131.87123272549999</v>
      </c>
      <c r="I1238" s="15">
        <f t="shared" ref="I1238:I1240" si="4390">+J1239</f>
        <v>95.615819442399996</v>
      </c>
      <c r="J1238" s="17">
        <v>95.612536732400002</v>
      </c>
      <c r="K1238" s="15">
        <f t="shared" ref="K1238:K1240" si="4391">+L1239</f>
        <v>98.552294018799998</v>
      </c>
      <c r="L1238" s="17">
        <v>98.548907892599999</v>
      </c>
      <c r="M1238" s="11"/>
      <c r="N1238" s="27"/>
    </row>
    <row r="1239" spans="2:14" x14ac:dyDescent="0.25">
      <c r="B1239" s="14">
        <f t="shared" si="4386"/>
        <v>44344</v>
      </c>
      <c r="C1239" s="15">
        <f t="shared" si="4387"/>
        <v>107.6715258925</v>
      </c>
      <c r="D1239" s="16">
        <v>107.66782655830001</v>
      </c>
      <c r="E1239" s="15">
        <f t="shared" si="4388"/>
        <v>125.4168262956</v>
      </c>
      <c r="F1239" s="17">
        <v>125.41251719189999</v>
      </c>
      <c r="G1239" s="15">
        <f t="shared" si="4389"/>
        <v>131.88029530630001</v>
      </c>
      <c r="H1239" s="17">
        <v>131.87576401589999</v>
      </c>
      <c r="I1239" s="15">
        <f t="shared" si="4390"/>
        <v>95.619102152400004</v>
      </c>
      <c r="J1239" s="17">
        <v>95.615819442399996</v>
      </c>
      <c r="K1239" s="15">
        <f t="shared" si="4391"/>
        <v>98.555680144999997</v>
      </c>
      <c r="L1239" s="17">
        <v>98.552294018799998</v>
      </c>
      <c r="M1239" s="11"/>
      <c r="N1239" s="27"/>
    </row>
    <row r="1240" spans="2:14" x14ac:dyDescent="0.25">
      <c r="B1240" s="14">
        <f t="shared" ref="B1240:B1246" si="4392">+B1241+1</f>
        <v>44343</v>
      </c>
      <c r="C1240" s="15">
        <f t="shared" si="4387"/>
        <v>107.6100820891</v>
      </c>
      <c r="D1240" s="16">
        <v>107.6715258925</v>
      </c>
      <c r="E1240" s="15">
        <f t="shared" si="4388"/>
        <v>125.2603413913</v>
      </c>
      <c r="F1240" s="17">
        <v>125.4168262956</v>
      </c>
      <c r="G1240" s="15">
        <f t="shared" si="4389"/>
        <v>131.5756954922</v>
      </c>
      <c r="H1240" s="17">
        <v>131.88029530630001</v>
      </c>
      <c r="I1240" s="15">
        <f t="shared" si="4390"/>
        <v>95.588593533899996</v>
      </c>
      <c r="J1240" s="17">
        <v>95.619102152400004</v>
      </c>
      <c r="K1240" s="15">
        <f t="shared" si="4391"/>
        <v>98.517954643500005</v>
      </c>
      <c r="L1240" s="17">
        <v>98.555680144999997</v>
      </c>
      <c r="M1240" s="11"/>
      <c r="N1240" s="27"/>
    </row>
    <row r="1241" spans="2:14" x14ac:dyDescent="0.25">
      <c r="B1241" s="14">
        <f t="shared" si="4392"/>
        <v>44342</v>
      </c>
      <c r="C1241" s="15">
        <f t="shared" ref="C1241" si="4393">+D1242</f>
        <v>107.660477742</v>
      </c>
      <c r="D1241" s="16">
        <v>107.6100820891</v>
      </c>
      <c r="E1241" s="15">
        <f t="shared" ref="E1241" si="4394">+F1242</f>
        <v>125.15570165920001</v>
      </c>
      <c r="F1241" s="17">
        <v>125.2603413913</v>
      </c>
      <c r="G1241" s="15">
        <f t="shared" ref="G1241" si="4395">+H1242</f>
        <v>131.36613833839999</v>
      </c>
      <c r="H1241" s="17">
        <v>131.5756954922</v>
      </c>
      <c r="I1241" s="15">
        <f t="shared" ref="I1241" si="4396">+J1242</f>
        <v>95.644096251400001</v>
      </c>
      <c r="J1241" s="17">
        <v>95.588593533899996</v>
      </c>
      <c r="K1241" s="15">
        <f t="shared" ref="K1241" si="4397">+L1242</f>
        <v>98.571417600999993</v>
      </c>
      <c r="L1241" s="17">
        <v>98.517954643500005</v>
      </c>
      <c r="M1241" s="11"/>
      <c r="N1241" s="27"/>
    </row>
    <row r="1242" spans="2:14" x14ac:dyDescent="0.25">
      <c r="B1242" s="14">
        <f t="shared" si="4392"/>
        <v>44341</v>
      </c>
      <c r="C1242" s="15">
        <f t="shared" ref="C1242" si="4398">+D1243</f>
        <v>107.55527372269999</v>
      </c>
      <c r="D1242" s="16">
        <v>107.660477742</v>
      </c>
      <c r="E1242" s="15">
        <f t="shared" ref="E1242" si="4399">+F1243</f>
        <v>124.68141584129999</v>
      </c>
      <c r="F1242" s="17">
        <v>125.15570165920001</v>
      </c>
      <c r="G1242" s="15">
        <f t="shared" ref="G1242" si="4400">+H1243</f>
        <v>130.6458377118</v>
      </c>
      <c r="H1242" s="17">
        <v>131.36613833839999</v>
      </c>
      <c r="I1242" s="15">
        <f t="shared" ref="I1242" si="4401">+J1243</f>
        <v>95.621258123600001</v>
      </c>
      <c r="J1242" s="17">
        <v>95.644096251400001</v>
      </c>
      <c r="K1242" s="15">
        <f t="shared" ref="K1242" si="4402">+L1243</f>
        <v>98.511995549600002</v>
      </c>
      <c r="L1242" s="17">
        <v>98.571417600999993</v>
      </c>
      <c r="M1242" s="11"/>
      <c r="N1242" s="27"/>
    </row>
    <row r="1243" spans="2:14" x14ac:dyDescent="0.25">
      <c r="B1243" s="14">
        <f t="shared" si="4392"/>
        <v>44340</v>
      </c>
      <c r="C1243" s="15">
        <f t="shared" ref="C1243" si="4403">+D1244</f>
        <v>107.3771490372</v>
      </c>
      <c r="D1243" s="16">
        <v>107.55527372269999</v>
      </c>
      <c r="E1243" s="15">
        <f t="shared" ref="E1243" si="4404">+F1244</f>
        <v>124.1836950445</v>
      </c>
      <c r="F1243" s="17">
        <v>124.68141584129999</v>
      </c>
      <c r="G1243" s="15">
        <f t="shared" ref="G1243" si="4405">+H1244</f>
        <v>129.97920975759999</v>
      </c>
      <c r="H1243" s="17">
        <v>130.6458377118</v>
      </c>
      <c r="I1243" s="15">
        <f t="shared" ref="I1243" si="4406">+J1244</f>
        <v>95.525799516800006</v>
      </c>
      <c r="J1243" s="17">
        <v>95.621258123600001</v>
      </c>
      <c r="K1243" s="15">
        <f t="shared" ref="K1243" si="4407">+L1244</f>
        <v>98.408854464800001</v>
      </c>
      <c r="L1243" s="17">
        <v>98.511995549600002</v>
      </c>
      <c r="M1243" s="11"/>
      <c r="N1243" s="27"/>
    </row>
    <row r="1244" spans="2:14" x14ac:dyDescent="0.25">
      <c r="B1244" s="14">
        <f t="shared" si="4392"/>
        <v>44339</v>
      </c>
      <c r="C1244" s="15">
        <f t="shared" ref="C1244" si="4408">+D1245</f>
        <v>107.35589863689999</v>
      </c>
      <c r="D1244" s="16">
        <v>107.3771490372</v>
      </c>
      <c r="E1244" s="15">
        <f t="shared" ref="E1244" si="4409">+F1245</f>
        <v>124.0848982609</v>
      </c>
      <c r="F1244" s="17">
        <v>124.1836950445</v>
      </c>
      <c r="G1244" s="15">
        <f t="shared" ref="G1244" si="4410">+H1245</f>
        <v>129.8486138069</v>
      </c>
      <c r="H1244" s="17">
        <v>129.97920975759999</v>
      </c>
      <c r="I1244" s="15">
        <f t="shared" ref="I1244" si="4411">+J1245</f>
        <v>95.502777210600001</v>
      </c>
      <c r="J1244" s="17">
        <v>95.525799516800006</v>
      </c>
      <c r="K1244" s="15">
        <f t="shared" ref="K1244" si="4412">+L1245</f>
        <v>98.390892549399993</v>
      </c>
      <c r="L1244" s="17">
        <v>98.408854464800001</v>
      </c>
      <c r="M1244" s="11"/>
      <c r="N1244" s="27"/>
    </row>
    <row r="1245" spans="2:14" x14ac:dyDescent="0.25">
      <c r="B1245" s="14">
        <f t="shared" si="4392"/>
        <v>44338</v>
      </c>
      <c r="C1245" s="15">
        <f t="shared" ref="C1245:C1247" si="4413">+D1246</f>
        <v>107.3595872826</v>
      </c>
      <c r="D1245" s="16">
        <v>107.35589863689999</v>
      </c>
      <c r="E1245" s="15">
        <f t="shared" ref="E1245:E1247" si="4414">+F1246</f>
        <v>124.08916175829999</v>
      </c>
      <c r="F1245" s="17">
        <v>124.0848982609</v>
      </c>
      <c r="G1245" s="15">
        <f t="shared" ref="G1245:G1247" si="4415">+H1246</f>
        <v>129.85307574079999</v>
      </c>
      <c r="H1245" s="17">
        <v>129.8486138069</v>
      </c>
      <c r="I1245" s="15">
        <f t="shared" ref="I1245:I1247" si="4416">+J1246</f>
        <v>95.506059920599995</v>
      </c>
      <c r="J1245" s="17">
        <v>95.502777210600001</v>
      </c>
      <c r="K1245" s="15">
        <f t="shared" ref="K1245:K1247" si="4417">+L1246</f>
        <v>98.394273030999997</v>
      </c>
      <c r="L1245" s="17">
        <v>98.390892549399993</v>
      </c>
      <c r="M1245" s="11"/>
      <c r="N1245" s="27"/>
    </row>
    <row r="1246" spans="2:14" x14ac:dyDescent="0.25">
      <c r="B1246" s="14">
        <f t="shared" si="4392"/>
        <v>44337</v>
      </c>
      <c r="C1246" s="15">
        <f t="shared" si="4413"/>
        <v>107.36327609529999</v>
      </c>
      <c r="D1246" s="16">
        <v>107.3595872826</v>
      </c>
      <c r="E1246" s="15">
        <f t="shared" si="4414"/>
        <v>124.09342541780001</v>
      </c>
      <c r="F1246" s="17">
        <v>124.08916175829999</v>
      </c>
      <c r="G1246" s="15">
        <f t="shared" si="4415"/>
        <v>129.85753767470001</v>
      </c>
      <c r="H1246" s="17">
        <v>129.85307574079999</v>
      </c>
      <c r="I1246" s="15">
        <f t="shared" si="4416"/>
        <v>95.509342630600003</v>
      </c>
      <c r="J1246" s="17">
        <v>95.506059920599995</v>
      </c>
      <c r="K1246" s="15">
        <f t="shared" si="4417"/>
        <v>98.397653512600002</v>
      </c>
      <c r="L1246" s="17">
        <v>98.394273030999997</v>
      </c>
      <c r="M1246" s="11"/>
      <c r="N1246" s="27"/>
    </row>
    <row r="1247" spans="2:14" x14ac:dyDescent="0.25">
      <c r="B1247" s="14">
        <f t="shared" ref="B1247:B1253" si="4418">+B1248+1</f>
        <v>44336</v>
      </c>
      <c r="C1247" s="15">
        <f t="shared" si="4413"/>
        <v>107.25815107130001</v>
      </c>
      <c r="D1247" s="16">
        <v>107.36327609529999</v>
      </c>
      <c r="E1247" s="15">
        <f t="shared" si="4414"/>
        <v>123.74161745790001</v>
      </c>
      <c r="F1247" s="17">
        <v>124.09342541780001</v>
      </c>
      <c r="G1247" s="15">
        <f t="shared" si="4415"/>
        <v>129.28410981010001</v>
      </c>
      <c r="H1247" s="17">
        <v>129.85753767470001</v>
      </c>
      <c r="I1247" s="15">
        <f t="shared" si="4416"/>
        <v>95.477425588700001</v>
      </c>
      <c r="J1247" s="17">
        <v>95.509342630600003</v>
      </c>
      <c r="K1247" s="15">
        <f t="shared" si="4417"/>
        <v>98.352341921199994</v>
      </c>
      <c r="L1247" s="17">
        <v>98.397653512600002</v>
      </c>
      <c r="M1247" s="11"/>
      <c r="N1247" s="27"/>
    </row>
    <row r="1248" spans="2:14" x14ac:dyDescent="0.25">
      <c r="B1248" s="14">
        <f t="shared" si="4418"/>
        <v>44335</v>
      </c>
      <c r="C1248" s="15">
        <f t="shared" ref="C1248" si="4419">+D1249</f>
        <v>107.3514446722</v>
      </c>
      <c r="D1248" s="16">
        <v>107.25815107130001</v>
      </c>
      <c r="E1248" s="15">
        <f t="shared" ref="E1248" si="4420">+F1249</f>
        <v>123.86386363939999</v>
      </c>
      <c r="F1248" s="17">
        <v>123.74161745790001</v>
      </c>
      <c r="G1248" s="15">
        <f t="shared" ref="G1248" si="4421">+H1249</f>
        <v>129.31444980480001</v>
      </c>
      <c r="H1248" s="17">
        <v>129.28410981010001</v>
      </c>
      <c r="I1248" s="15">
        <f t="shared" ref="I1248" si="4422">+J1249</f>
        <v>95.553209603599996</v>
      </c>
      <c r="J1248" s="17">
        <v>95.477425588700001</v>
      </c>
      <c r="K1248" s="15">
        <f t="shared" ref="K1248" si="4423">+L1249</f>
        <v>98.420726542099999</v>
      </c>
      <c r="L1248" s="17">
        <v>98.352341921199994</v>
      </c>
      <c r="M1248" s="11"/>
      <c r="N1248" s="27"/>
    </row>
    <row r="1249" spans="2:14" x14ac:dyDescent="0.25">
      <c r="B1249" s="14">
        <f t="shared" si="4418"/>
        <v>44334</v>
      </c>
      <c r="C1249" s="15">
        <f t="shared" ref="C1249" si="4424">+D1250</f>
        <v>107.3829786555</v>
      </c>
      <c r="D1249" s="16">
        <v>107.3514446722</v>
      </c>
      <c r="E1249" s="15">
        <f t="shared" ref="E1249" si="4425">+F1250</f>
        <v>123.87186077529999</v>
      </c>
      <c r="F1249" s="17">
        <v>123.86386363939999</v>
      </c>
      <c r="G1249" s="15">
        <f t="shared" ref="G1249" si="4426">+H1250</f>
        <v>129.29391219339999</v>
      </c>
      <c r="H1249" s="17">
        <v>129.31444980480001</v>
      </c>
      <c r="I1249" s="15">
        <f t="shared" ref="I1249" si="4427">+J1250</f>
        <v>95.585202483700002</v>
      </c>
      <c r="J1249" s="17">
        <v>95.553209603599996</v>
      </c>
      <c r="K1249" s="15">
        <f t="shared" ref="K1249" si="4428">+L1250</f>
        <v>98.445230150900002</v>
      </c>
      <c r="L1249" s="17">
        <v>98.420726542099999</v>
      </c>
      <c r="M1249" s="11"/>
      <c r="N1249" s="27"/>
    </row>
    <row r="1250" spans="2:14" x14ac:dyDescent="0.25">
      <c r="B1250" s="14">
        <f t="shared" si="4418"/>
        <v>44333</v>
      </c>
      <c r="C1250" s="15">
        <f t="shared" ref="C1250" si="4429">+D1251</f>
        <v>107.3003667996</v>
      </c>
      <c r="D1250" s="16">
        <v>107.3829786555</v>
      </c>
      <c r="E1250" s="15">
        <f t="shared" ref="E1250" si="4430">+F1251</f>
        <v>123.5143445795</v>
      </c>
      <c r="F1250" s="17">
        <v>123.87186077529999</v>
      </c>
      <c r="G1250" s="15">
        <f t="shared" ref="G1250" si="4431">+H1251</f>
        <v>128.72483413640001</v>
      </c>
      <c r="H1250" s="17">
        <v>129.29391219339999</v>
      </c>
      <c r="I1250" s="15">
        <f t="shared" ref="I1250" si="4432">+J1251</f>
        <v>95.569850668200004</v>
      </c>
      <c r="J1250" s="17">
        <v>95.585202483700002</v>
      </c>
      <c r="K1250" s="15">
        <f t="shared" ref="K1250" si="4433">+L1251</f>
        <v>98.408114984500003</v>
      </c>
      <c r="L1250" s="17">
        <v>98.445230150900002</v>
      </c>
      <c r="M1250" s="11"/>
      <c r="N1250" s="27"/>
    </row>
    <row r="1251" spans="2:14" x14ac:dyDescent="0.25">
      <c r="B1251" s="14">
        <f t="shared" si="4418"/>
        <v>44332</v>
      </c>
      <c r="C1251" s="15">
        <f t="shared" ref="C1251" si="4434">+D1252</f>
        <v>107.1376449787</v>
      </c>
      <c r="D1251" s="16">
        <v>107.3003667996</v>
      </c>
      <c r="E1251" s="15">
        <f t="shared" ref="E1251" si="4435">+F1252</f>
        <v>122.8810966999</v>
      </c>
      <c r="F1251" s="17">
        <v>123.5143445795</v>
      </c>
      <c r="G1251" s="15">
        <f t="shared" ref="G1251" si="4436">+H1252</f>
        <v>127.9168160504</v>
      </c>
      <c r="H1251" s="17">
        <v>128.72483413640001</v>
      </c>
      <c r="I1251" s="15">
        <f t="shared" ref="I1251" si="4437">+J1252</f>
        <v>95.5590166418</v>
      </c>
      <c r="J1251" s="17">
        <v>95.569850668200004</v>
      </c>
      <c r="K1251" s="15">
        <f t="shared" ref="K1251" si="4438">+L1252</f>
        <v>98.336471501199995</v>
      </c>
      <c r="L1251" s="17">
        <v>98.408114984500003</v>
      </c>
      <c r="M1251" s="11"/>
      <c r="N1251" s="27"/>
    </row>
    <row r="1252" spans="2:14" x14ac:dyDescent="0.25">
      <c r="B1252" s="14">
        <f t="shared" si="4418"/>
        <v>44331</v>
      </c>
      <c r="C1252" s="15">
        <f t="shared" ref="C1252:C1254" si="4439">+D1253</f>
        <v>107.1413261557</v>
      </c>
      <c r="D1252" s="16">
        <v>107.1376449787</v>
      </c>
      <c r="E1252" s="15">
        <f t="shared" ref="E1252:E1254" si="4440">+F1253</f>
        <v>122.8853188034</v>
      </c>
      <c r="F1252" s="17">
        <v>122.8810966999</v>
      </c>
      <c r="G1252" s="15">
        <f t="shared" ref="G1252:G1254" si="4441">+H1253</f>
        <v>127.9212109397</v>
      </c>
      <c r="H1252" s="17">
        <v>127.9168160504</v>
      </c>
      <c r="I1252" s="15">
        <f t="shared" ref="I1252:I1254" si="4442">+J1253</f>
        <v>95.562299351799993</v>
      </c>
      <c r="J1252" s="17">
        <v>95.5590166418</v>
      </c>
      <c r="K1252" s="15">
        <f t="shared" ref="K1252:K1254" si="4443">+L1253</f>
        <v>98.339850651199995</v>
      </c>
      <c r="L1252" s="17">
        <v>98.336471501199995</v>
      </c>
      <c r="M1252" s="11"/>
      <c r="N1252" s="27"/>
    </row>
    <row r="1253" spans="2:14" x14ac:dyDescent="0.25">
      <c r="B1253" s="14">
        <f t="shared" si="4418"/>
        <v>44330</v>
      </c>
      <c r="C1253" s="15">
        <f t="shared" si="4439"/>
        <v>107.1450074168</v>
      </c>
      <c r="D1253" s="16">
        <v>107.1413261557</v>
      </c>
      <c r="E1253" s="15">
        <f t="shared" si="4440"/>
        <v>122.8895409878</v>
      </c>
      <c r="F1253" s="17">
        <v>122.8853188034</v>
      </c>
      <c r="G1253" s="15">
        <f t="shared" si="4441"/>
        <v>127.925606985</v>
      </c>
      <c r="H1253" s="17">
        <v>127.9212109397</v>
      </c>
      <c r="I1253" s="15">
        <f t="shared" si="4442"/>
        <v>95.565582061800001</v>
      </c>
      <c r="J1253" s="17">
        <v>95.562299351799993</v>
      </c>
      <c r="K1253" s="15">
        <f t="shared" si="4443"/>
        <v>98.343229801099994</v>
      </c>
      <c r="L1253" s="17">
        <v>98.339850651199995</v>
      </c>
      <c r="M1253" s="11"/>
      <c r="N1253" s="27"/>
    </row>
    <row r="1254" spans="2:14" x14ac:dyDescent="0.25">
      <c r="B1254" s="14">
        <f t="shared" ref="B1254:B1260" si="4444">+B1255+1</f>
        <v>44329</v>
      </c>
      <c r="C1254" s="15">
        <f t="shared" si="4439"/>
        <v>107.1077616919</v>
      </c>
      <c r="D1254" s="16">
        <v>107.1450074168</v>
      </c>
      <c r="E1254" s="15">
        <f t="shared" si="4440"/>
        <v>122.7680866051</v>
      </c>
      <c r="F1254" s="17">
        <v>122.8895409878</v>
      </c>
      <c r="G1254" s="15">
        <f t="shared" si="4441"/>
        <v>127.7118156177</v>
      </c>
      <c r="H1254" s="17">
        <v>127.925606985</v>
      </c>
      <c r="I1254" s="15">
        <f t="shared" si="4442"/>
        <v>95.545658287199998</v>
      </c>
      <c r="J1254" s="17">
        <v>95.565582061800001</v>
      </c>
      <c r="K1254" s="15">
        <f t="shared" si="4443"/>
        <v>98.331164642299996</v>
      </c>
      <c r="L1254" s="17">
        <v>98.343229801099994</v>
      </c>
      <c r="M1254" s="11"/>
      <c r="N1254" s="27"/>
    </row>
    <row r="1255" spans="2:14" x14ac:dyDescent="0.25">
      <c r="B1255" s="14">
        <f t="shared" si="4444"/>
        <v>44328</v>
      </c>
      <c r="C1255" s="15">
        <f t="shared" ref="C1255" si="4445">+D1256</f>
        <v>107.1422459038</v>
      </c>
      <c r="D1255" s="16">
        <v>107.1077616919</v>
      </c>
      <c r="E1255" s="15">
        <f t="shared" ref="E1255" si="4446">+F1256</f>
        <v>122.9943885026</v>
      </c>
      <c r="F1255" s="17">
        <v>122.7680866051</v>
      </c>
      <c r="G1255" s="15">
        <f t="shared" ref="G1255" si="4447">+H1256</f>
        <v>127.7785157501</v>
      </c>
      <c r="H1255" s="17">
        <v>127.7118156177</v>
      </c>
      <c r="I1255" s="15">
        <f t="shared" ref="I1255" si="4448">+J1256</f>
        <v>95.583209022800006</v>
      </c>
      <c r="J1255" s="17">
        <v>95.545658287199998</v>
      </c>
      <c r="K1255" s="15">
        <f t="shared" ref="K1255" si="4449">+L1256</f>
        <v>98.362698196899998</v>
      </c>
      <c r="L1255" s="17">
        <v>98.331164642299996</v>
      </c>
      <c r="M1255" s="11"/>
      <c r="N1255" s="27"/>
    </row>
    <row r="1256" spans="2:14" x14ac:dyDescent="0.25">
      <c r="B1256" s="14">
        <f t="shared" si="4444"/>
        <v>44327</v>
      </c>
      <c r="C1256" s="15">
        <f t="shared" ref="C1256" si="4450">+D1257</f>
        <v>107.31029364370001</v>
      </c>
      <c r="D1256" s="16">
        <v>107.1422459038</v>
      </c>
      <c r="E1256" s="15">
        <f t="shared" ref="E1256" si="4451">+F1257</f>
        <v>124.03113188019999</v>
      </c>
      <c r="F1256" s="17">
        <v>122.9943885026</v>
      </c>
      <c r="G1256" s="15">
        <f t="shared" ref="G1256" si="4452">+H1257</f>
        <v>129.06068367099999</v>
      </c>
      <c r="H1256" s="17">
        <v>127.7785157501</v>
      </c>
      <c r="I1256" s="15">
        <f t="shared" ref="I1256" si="4453">+J1257</f>
        <v>95.626035929300002</v>
      </c>
      <c r="J1256" s="17">
        <v>95.583209022800006</v>
      </c>
      <c r="K1256" s="15">
        <f t="shared" ref="K1256" si="4454">+L1257</f>
        <v>98.429215474599999</v>
      </c>
      <c r="L1256" s="17">
        <v>98.362698196899998</v>
      </c>
      <c r="M1256" s="11"/>
      <c r="N1256" s="27"/>
    </row>
    <row r="1257" spans="2:14" x14ac:dyDescent="0.25">
      <c r="B1257" s="14">
        <f t="shared" si="4444"/>
        <v>44326</v>
      </c>
      <c r="C1257" s="15">
        <f t="shared" ref="C1257" si="4455">+D1258</f>
        <v>107.4651374063</v>
      </c>
      <c r="D1257" s="16">
        <v>107.31029364370001</v>
      </c>
      <c r="E1257" s="15">
        <f t="shared" ref="E1257" si="4456">+F1258</f>
        <v>124.75947507790001</v>
      </c>
      <c r="F1257" s="17">
        <v>124.03113188019999</v>
      </c>
      <c r="G1257" s="15">
        <f t="shared" ref="G1257" si="4457">+H1258</f>
        <v>130.35881745500001</v>
      </c>
      <c r="H1257" s="17">
        <v>129.06068367099999</v>
      </c>
      <c r="I1257" s="15">
        <f t="shared" ref="I1257" si="4458">+J1258</f>
        <v>95.643543715999996</v>
      </c>
      <c r="J1257" s="17">
        <v>95.626035929300002</v>
      </c>
      <c r="K1257" s="15">
        <f t="shared" ref="K1257" si="4459">+L1258</f>
        <v>98.493413109900004</v>
      </c>
      <c r="L1257" s="17">
        <v>98.429215474599999</v>
      </c>
      <c r="M1257" s="11"/>
      <c r="N1257" s="27"/>
    </row>
    <row r="1258" spans="2:14" x14ac:dyDescent="0.25">
      <c r="B1258" s="14">
        <f t="shared" si="4444"/>
        <v>44325</v>
      </c>
      <c r="C1258" s="15">
        <f t="shared" ref="C1258" si="4460">+D1259</f>
        <v>107.465186557</v>
      </c>
      <c r="D1258" s="16">
        <v>107.4651374063</v>
      </c>
      <c r="E1258" s="15">
        <f t="shared" ref="E1258" si="4461">+F1259</f>
        <v>124.5819189796</v>
      </c>
      <c r="F1258" s="17">
        <v>124.75947507790001</v>
      </c>
      <c r="G1258" s="15">
        <f t="shared" ref="G1258" si="4462">+H1259</f>
        <v>130.04676875440001</v>
      </c>
      <c r="H1258" s="17">
        <v>130.35881745500001</v>
      </c>
      <c r="I1258" s="15">
        <f t="shared" ref="I1258" si="4463">+J1259</f>
        <v>95.651322547000007</v>
      </c>
      <c r="J1258" s="17">
        <v>95.643543715999996</v>
      </c>
      <c r="K1258" s="15">
        <f t="shared" ref="K1258" si="4464">+L1259</f>
        <v>98.488491970300004</v>
      </c>
      <c r="L1258" s="17">
        <v>98.493413109900004</v>
      </c>
      <c r="M1258" s="11"/>
      <c r="N1258" s="27"/>
    </row>
    <row r="1259" spans="2:14" x14ac:dyDescent="0.25">
      <c r="B1259" s="14">
        <f t="shared" si="4444"/>
        <v>44324</v>
      </c>
      <c r="C1259" s="15">
        <f t="shared" ref="C1259:C1261" si="4465">+D1260</f>
        <v>107.4688789925</v>
      </c>
      <c r="D1259" s="16">
        <v>107.465186557</v>
      </c>
      <c r="E1259" s="15">
        <f t="shared" ref="E1259:E1261" si="4466">+F1260</f>
        <v>124.5861995026</v>
      </c>
      <c r="F1259" s="17">
        <v>124.5819189796</v>
      </c>
      <c r="G1259" s="15">
        <f t="shared" ref="G1259:G1261" si="4467">+H1260</f>
        <v>130.0512364681</v>
      </c>
      <c r="H1259" s="17">
        <v>130.04676875440001</v>
      </c>
      <c r="I1259" s="15">
        <f t="shared" ref="I1259:I1261" si="4468">+J1260</f>
        <v>95.654605257</v>
      </c>
      <c r="J1259" s="17">
        <v>95.651322547000007</v>
      </c>
      <c r="K1259" s="15">
        <f t="shared" ref="K1259:K1261" si="4469">+L1260</f>
        <v>98.491876002799998</v>
      </c>
      <c r="L1259" s="17">
        <v>98.488491970300004</v>
      </c>
      <c r="M1259" s="11"/>
      <c r="N1259" s="27"/>
    </row>
    <row r="1260" spans="2:14" x14ac:dyDescent="0.25">
      <c r="B1260" s="14">
        <f t="shared" si="4444"/>
        <v>44323</v>
      </c>
      <c r="C1260" s="15">
        <f t="shared" si="4465"/>
        <v>107.47257159599999</v>
      </c>
      <c r="D1260" s="16">
        <v>107.4688789925</v>
      </c>
      <c r="E1260" s="15">
        <f t="shared" si="4466"/>
        <v>124.5904801887</v>
      </c>
      <c r="F1260" s="17">
        <v>124.5861995026</v>
      </c>
      <c r="G1260" s="15">
        <f t="shared" si="4467"/>
        <v>130.05570533759999</v>
      </c>
      <c r="H1260" s="17">
        <v>130.0512364681</v>
      </c>
      <c r="I1260" s="15">
        <f t="shared" si="4468"/>
        <v>95.657887966999994</v>
      </c>
      <c r="J1260" s="17">
        <v>95.654605257</v>
      </c>
      <c r="K1260" s="15">
        <f t="shared" si="4469"/>
        <v>98.495260035300007</v>
      </c>
      <c r="L1260" s="17">
        <v>98.491876002799998</v>
      </c>
      <c r="M1260" s="11"/>
      <c r="N1260" s="27"/>
    </row>
    <row r="1261" spans="2:14" x14ac:dyDescent="0.25">
      <c r="B1261" s="14">
        <f t="shared" ref="B1261:B1267" si="4470">+B1262+1</f>
        <v>44322</v>
      </c>
      <c r="C1261" s="15">
        <f t="shared" si="4465"/>
        <v>107.34020121170001</v>
      </c>
      <c r="D1261" s="16">
        <v>107.47257159599999</v>
      </c>
      <c r="E1261" s="15">
        <f t="shared" si="4466"/>
        <v>124.2526444217</v>
      </c>
      <c r="F1261" s="17">
        <v>124.5904801887</v>
      </c>
      <c r="G1261" s="15">
        <f t="shared" si="4467"/>
        <v>129.5321644373</v>
      </c>
      <c r="H1261" s="17">
        <v>130.05570533759999</v>
      </c>
      <c r="I1261" s="15">
        <f t="shared" si="4468"/>
        <v>95.617780401199994</v>
      </c>
      <c r="J1261" s="17">
        <v>95.657887966999994</v>
      </c>
      <c r="K1261" s="15">
        <f t="shared" si="4469"/>
        <v>98.424454570600005</v>
      </c>
      <c r="L1261" s="17">
        <v>98.495260035300007</v>
      </c>
      <c r="M1261" s="11"/>
      <c r="N1261" s="27"/>
    </row>
    <row r="1262" spans="2:14" x14ac:dyDescent="0.25">
      <c r="B1262" s="14">
        <f t="shared" si="4470"/>
        <v>44321</v>
      </c>
      <c r="C1262" s="15">
        <f t="shared" ref="C1262" si="4471">+D1263</f>
        <v>107.192635659</v>
      </c>
      <c r="D1262" s="16">
        <v>107.34020121170001</v>
      </c>
      <c r="E1262" s="15">
        <f t="shared" ref="E1262" si="4472">+F1263</f>
        <v>123.54220658120001</v>
      </c>
      <c r="F1262" s="17">
        <v>124.2526444217</v>
      </c>
      <c r="G1262" s="15">
        <f t="shared" ref="G1262" si="4473">+H1263</f>
        <v>128.5646923228</v>
      </c>
      <c r="H1262" s="17">
        <v>129.5321644373</v>
      </c>
      <c r="I1262" s="15">
        <f t="shared" ref="I1262" si="4474">+J1263</f>
        <v>95.6375850015</v>
      </c>
      <c r="J1262" s="17">
        <v>95.617780401199994</v>
      </c>
      <c r="K1262" s="15">
        <f t="shared" ref="K1262" si="4475">+L1263</f>
        <v>98.378486406700006</v>
      </c>
      <c r="L1262" s="17">
        <v>98.424454570600005</v>
      </c>
      <c r="M1262" s="11"/>
      <c r="N1262" s="27"/>
    </row>
    <row r="1263" spans="2:14" x14ac:dyDescent="0.25">
      <c r="B1263" s="14">
        <f t="shared" si="4470"/>
        <v>44320</v>
      </c>
      <c r="C1263" s="15">
        <f t="shared" ref="C1263" si="4476">+D1264</f>
        <v>107.2035969885</v>
      </c>
      <c r="D1263" s="16">
        <v>107.192635659</v>
      </c>
      <c r="E1263" s="15">
        <f t="shared" ref="E1263" si="4477">+F1264</f>
        <v>123.8894306044</v>
      </c>
      <c r="F1263" s="17">
        <v>123.54220658120001</v>
      </c>
      <c r="G1263" s="15">
        <f t="shared" ref="G1263" si="4478">+H1264</f>
        <v>129.07057043809999</v>
      </c>
      <c r="H1263" s="17">
        <v>128.5646923228</v>
      </c>
      <c r="I1263" s="15">
        <f t="shared" ref="I1263" si="4479">+J1264</f>
        <v>95.557684056499994</v>
      </c>
      <c r="J1263" s="17">
        <v>95.6375850015</v>
      </c>
      <c r="K1263" s="15">
        <f t="shared" ref="K1263" si="4480">+L1264</f>
        <v>98.347997829799993</v>
      </c>
      <c r="L1263" s="17">
        <v>98.378486406700006</v>
      </c>
      <c r="M1263" s="11"/>
      <c r="N1263" s="27"/>
    </row>
    <row r="1264" spans="2:14" x14ac:dyDescent="0.25">
      <c r="B1264" s="14">
        <f t="shared" si="4470"/>
        <v>44319</v>
      </c>
      <c r="C1264" s="15">
        <f t="shared" ref="C1264:C1268" si="4481">+D1265</f>
        <v>107.1284324447</v>
      </c>
      <c r="D1264" s="16">
        <v>107.2035969885</v>
      </c>
      <c r="E1264" s="15">
        <f t="shared" ref="E1264:E1268" si="4482">+F1265</f>
        <v>123.8598003221</v>
      </c>
      <c r="F1264" s="17">
        <v>123.8894306044</v>
      </c>
      <c r="G1264" s="15">
        <f t="shared" ref="G1264:G1268" si="4483">+H1265</f>
        <v>129.02474314009999</v>
      </c>
      <c r="H1264" s="17">
        <v>129.07057043809999</v>
      </c>
      <c r="I1264" s="15">
        <f t="shared" ref="I1264:I1268" si="4484">+J1265</f>
        <v>95.516579760300004</v>
      </c>
      <c r="J1264" s="17">
        <v>95.557684056499994</v>
      </c>
      <c r="K1264" s="15">
        <f t="shared" ref="K1264:K1268" si="4485">+L1265</f>
        <v>98.293249719399995</v>
      </c>
      <c r="L1264" s="17">
        <v>98.347997829799993</v>
      </c>
      <c r="M1264" s="11"/>
      <c r="N1264" s="27"/>
    </row>
    <row r="1265" spans="2:14" x14ac:dyDescent="0.25">
      <c r="B1265" s="14">
        <f t="shared" si="4470"/>
        <v>44318</v>
      </c>
      <c r="C1265" s="15">
        <f t="shared" si="4481"/>
        <v>107.1273926341</v>
      </c>
      <c r="D1265" s="16">
        <v>107.1284324447</v>
      </c>
      <c r="E1265" s="15">
        <f t="shared" si="4482"/>
        <v>123.9570232769</v>
      </c>
      <c r="F1265" s="17">
        <v>123.8598003221</v>
      </c>
      <c r="G1265" s="15">
        <f t="shared" si="4483"/>
        <v>129.12879636380001</v>
      </c>
      <c r="H1265" s="17">
        <v>129.02474314009999</v>
      </c>
      <c r="I1265" s="15">
        <f t="shared" si="4484"/>
        <v>95.499797853299995</v>
      </c>
      <c r="J1265" s="17">
        <v>95.516579760300004</v>
      </c>
      <c r="K1265" s="15">
        <f t="shared" si="4485"/>
        <v>98.286007712200004</v>
      </c>
      <c r="L1265" s="17">
        <v>98.293249719399995</v>
      </c>
      <c r="M1265" s="11"/>
      <c r="N1265" s="27"/>
    </row>
    <row r="1266" spans="2:14" x14ac:dyDescent="0.25">
      <c r="B1266" s="14">
        <f t="shared" si="4470"/>
        <v>44317</v>
      </c>
      <c r="C1266" s="15">
        <f t="shared" si="4481"/>
        <v>107.13107343910001</v>
      </c>
      <c r="D1266" s="16">
        <v>107.1273926341</v>
      </c>
      <c r="E1266" s="15">
        <f t="shared" si="4482"/>
        <v>124.33086795929999</v>
      </c>
      <c r="F1266" s="17">
        <v>123.9570232769</v>
      </c>
      <c r="G1266" s="15">
        <f t="shared" si="4483"/>
        <v>129.7294385575</v>
      </c>
      <c r="H1266" s="17">
        <v>129.12879636380001</v>
      </c>
      <c r="I1266" s="15">
        <f t="shared" si="4484"/>
        <v>95.489906387199994</v>
      </c>
      <c r="J1266" s="17">
        <v>95.499797853299995</v>
      </c>
      <c r="K1266" s="15">
        <f t="shared" si="4485"/>
        <v>98.313850059800004</v>
      </c>
      <c r="L1266" s="17">
        <v>98.286007712200004</v>
      </c>
      <c r="M1266" s="11"/>
      <c r="N1266" s="27"/>
    </row>
    <row r="1267" spans="2:14" x14ac:dyDescent="0.25">
      <c r="B1267" s="14">
        <f t="shared" si="4470"/>
        <v>44316</v>
      </c>
      <c r="C1267" s="15">
        <f t="shared" si="4481"/>
        <v>107.1347543281</v>
      </c>
      <c r="D1267" s="16">
        <v>107.13107343910001</v>
      </c>
      <c r="E1267" s="15">
        <f t="shared" si="4482"/>
        <v>123.96554160079999</v>
      </c>
      <c r="F1267" s="17">
        <v>124.33086795929999</v>
      </c>
      <c r="G1267" s="15">
        <f t="shared" si="4483"/>
        <v>129.1376693702</v>
      </c>
      <c r="H1267" s="17">
        <v>129.7294385575</v>
      </c>
      <c r="I1267" s="15">
        <f t="shared" si="4484"/>
        <v>95.506363273299996</v>
      </c>
      <c r="J1267" s="17">
        <v>95.489906387199994</v>
      </c>
      <c r="K1267" s="15">
        <f t="shared" si="4485"/>
        <v>98.292761979800005</v>
      </c>
      <c r="L1267" s="17">
        <v>98.313850059800004</v>
      </c>
      <c r="M1267" s="11"/>
      <c r="N1267" s="27"/>
    </row>
    <row r="1268" spans="2:14" x14ac:dyDescent="0.25">
      <c r="B1268" s="14">
        <f t="shared" ref="B1268:B1275" si="4486">+B1269+1</f>
        <v>44315</v>
      </c>
      <c r="C1268" s="15">
        <f t="shared" si="4481"/>
        <v>107.2249168064</v>
      </c>
      <c r="D1268" s="16">
        <v>107.1347543281</v>
      </c>
      <c r="E1268" s="15">
        <f t="shared" si="4482"/>
        <v>124.33086795929999</v>
      </c>
      <c r="F1268" s="17">
        <v>123.96554160079999</v>
      </c>
      <c r="G1268" s="15">
        <f t="shared" si="4483"/>
        <v>129.7294385575</v>
      </c>
      <c r="H1268" s="17">
        <v>129.1376693702</v>
      </c>
      <c r="I1268" s="15">
        <f t="shared" si="4484"/>
        <v>95.489906387199994</v>
      </c>
      <c r="J1268" s="17">
        <v>95.506363273299996</v>
      </c>
      <c r="K1268" s="15">
        <f t="shared" si="4485"/>
        <v>98.313850059800004</v>
      </c>
      <c r="L1268" s="17">
        <v>98.292761979800005</v>
      </c>
      <c r="M1268" s="11"/>
      <c r="N1268" s="27"/>
    </row>
    <row r="1269" spans="2:14" x14ac:dyDescent="0.25">
      <c r="B1269" s="14">
        <f t="shared" si="4486"/>
        <v>44314</v>
      </c>
      <c r="C1269" s="15">
        <f t="shared" ref="C1269" si="4487">+D1270</f>
        <v>107.2442055365</v>
      </c>
      <c r="D1269" s="16">
        <v>107.2249168064</v>
      </c>
      <c r="E1269" s="15">
        <f t="shared" ref="E1269" si="4488">+F1270</f>
        <v>124.4461462061</v>
      </c>
      <c r="F1269" s="17">
        <v>124.33086795929999</v>
      </c>
      <c r="G1269" s="15">
        <f t="shared" ref="G1269" si="4489">+H1270</f>
        <v>129.96678107540001</v>
      </c>
      <c r="H1269" s="17">
        <v>129.7294385575</v>
      </c>
      <c r="I1269" s="15">
        <f t="shared" ref="I1269" si="4490">+J1270</f>
        <v>95.492084026499995</v>
      </c>
      <c r="J1269" s="17">
        <v>95.489906387199994</v>
      </c>
      <c r="K1269" s="15">
        <f t="shared" ref="K1269" si="4491">+L1270</f>
        <v>98.318665714999995</v>
      </c>
      <c r="L1269" s="17">
        <v>98.313850059800004</v>
      </c>
      <c r="M1269" s="11"/>
      <c r="N1269" s="27"/>
    </row>
    <row r="1270" spans="2:14" x14ac:dyDescent="0.25">
      <c r="B1270" s="14">
        <f t="shared" si="4486"/>
        <v>44313</v>
      </c>
      <c r="C1270" s="15">
        <f t="shared" ref="C1270" si="4492">+D1271</f>
        <v>107.3225409054</v>
      </c>
      <c r="D1270" s="16">
        <v>107.2442055365</v>
      </c>
      <c r="E1270" s="15">
        <f t="shared" ref="E1270" si="4493">+F1271</f>
        <v>124.7124469668</v>
      </c>
      <c r="F1270" s="17">
        <v>124.4461462061</v>
      </c>
      <c r="G1270" s="15">
        <f t="shared" ref="G1270" si="4494">+H1271</f>
        <v>130.36073862969999</v>
      </c>
      <c r="H1270" s="17">
        <v>129.96678107540001</v>
      </c>
      <c r="I1270" s="15">
        <f t="shared" ref="I1270" si="4495">+J1271</f>
        <v>95.520653354199993</v>
      </c>
      <c r="J1270" s="17">
        <v>95.492084026499995</v>
      </c>
      <c r="K1270" s="15">
        <f t="shared" ref="K1270" si="4496">+L1271</f>
        <v>98.365057257700002</v>
      </c>
      <c r="L1270" s="17">
        <v>98.318665714999995</v>
      </c>
      <c r="M1270" s="11"/>
      <c r="N1270" s="27"/>
    </row>
    <row r="1271" spans="2:14" x14ac:dyDescent="0.25">
      <c r="B1271" s="14">
        <f t="shared" si="4486"/>
        <v>44312</v>
      </c>
      <c r="C1271" s="15">
        <f t="shared" ref="C1271" si="4497">+D1272</f>
        <v>107.2886690043</v>
      </c>
      <c r="D1271" s="16">
        <v>107.3225409054</v>
      </c>
      <c r="E1271" s="15">
        <f t="shared" ref="E1271" si="4498">+F1272</f>
        <v>124.7795582822</v>
      </c>
      <c r="F1271" s="17">
        <v>124.7124469668</v>
      </c>
      <c r="G1271" s="15">
        <f t="shared" ref="G1271" si="4499">+H1272</f>
        <v>130.50529026129999</v>
      </c>
      <c r="H1271" s="17">
        <v>130.36073862969999</v>
      </c>
      <c r="I1271" s="15">
        <f t="shared" ref="I1271" si="4500">+J1272</f>
        <v>95.489072167200007</v>
      </c>
      <c r="J1271" s="17">
        <v>95.520653354199993</v>
      </c>
      <c r="K1271" s="15">
        <f t="shared" ref="K1271" si="4501">+L1272</f>
        <v>98.337441074099999</v>
      </c>
      <c r="L1271" s="17">
        <v>98.365057257700002</v>
      </c>
      <c r="M1271" s="11"/>
      <c r="N1271" s="27"/>
    </row>
    <row r="1272" spans="2:14" x14ac:dyDescent="0.25">
      <c r="B1272" s="14">
        <f t="shared" si="4486"/>
        <v>44311</v>
      </c>
      <c r="C1272" s="15">
        <f t="shared" ref="C1272" si="4502">+D1273</f>
        <v>107.2999161514</v>
      </c>
      <c r="D1272" s="16">
        <v>107.2886690043</v>
      </c>
      <c r="E1272" s="15">
        <f t="shared" ref="E1272" si="4503">+F1273</f>
        <v>124.7422707213</v>
      </c>
      <c r="F1272" s="17">
        <v>124.7795582822</v>
      </c>
      <c r="G1272" s="15">
        <f t="shared" ref="G1272" si="4504">+H1273</f>
        <v>130.42216304530001</v>
      </c>
      <c r="H1272" s="17">
        <v>130.50529026129999</v>
      </c>
      <c r="I1272" s="15">
        <f t="shared" ref="I1272" si="4505">+J1273</f>
        <v>95.497901898699993</v>
      </c>
      <c r="J1272" s="17">
        <v>95.489072167200007</v>
      </c>
      <c r="K1272" s="15">
        <f t="shared" ref="K1272" si="4506">+L1273</f>
        <v>98.341424177500002</v>
      </c>
      <c r="L1272" s="17">
        <v>98.337441074099999</v>
      </c>
      <c r="M1272" s="11"/>
      <c r="N1272" s="27"/>
    </row>
    <row r="1273" spans="2:14" x14ac:dyDescent="0.25">
      <c r="B1273" s="14">
        <f t="shared" si="4486"/>
        <v>44310</v>
      </c>
      <c r="C1273" s="15">
        <f t="shared" ref="C1273:C1276" si="4507">+D1274</f>
        <v>107.3036029284</v>
      </c>
      <c r="D1273" s="16">
        <v>107.2999161514</v>
      </c>
      <c r="E1273" s="15">
        <f t="shared" ref="E1273:E1276" si="4508">+F1274</f>
        <v>124.7465567884</v>
      </c>
      <c r="F1273" s="17">
        <v>124.7422707213</v>
      </c>
      <c r="G1273" s="15">
        <f t="shared" ref="G1273:G1276" si="4509">+H1274</f>
        <v>130.42664463029999</v>
      </c>
      <c r="H1273" s="17">
        <v>130.42216304530001</v>
      </c>
      <c r="I1273" s="15">
        <f t="shared" ref="I1273:I1276" si="4510">+J1274</f>
        <v>95.501184608700001</v>
      </c>
      <c r="J1273" s="17">
        <v>95.497901898699993</v>
      </c>
      <c r="K1273" s="15">
        <f t="shared" ref="K1273:K1276" si="4511">+L1274</f>
        <v>98.344803023500006</v>
      </c>
      <c r="L1273" s="17">
        <v>98.341424177500002</v>
      </c>
      <c r="M1273" s="11"/>
      <c r="N1273" s="27"/>
    </row>
    <row r="1274" spans="2:14" x14ac:dyDescent="0.25">
      <c r="B1274" s="14">
        <f t="shared" si="4486"/>
        <v>44309</v>
      </c>
      <c r="C1274" s="15">
        <f t="shared" si="4507"/>
        <v>107.3072897895</v>
      </c>
      <c r="D1274" s="16">
        <v>107.3036029284</v>
      </c>
      <c r="E1274" s="15">
        <f t="shared" si="4508"/>
        <v>124.75084301859999</v>
      </c>
      <c r="F1274" s="17">
        <v>124.7465567884</v>
      </c>
      <c r="G1274" s="15">
        <f t="shared" si="4509"/>
        <v>130.43112621520001</v>
      </c>
      <c r="H1274" s="17">
        <v>130.42664463029999</v>
      </c>
      <c r="I1274" s="15">
        <f t="shared" si="4510"/>
        <v>95.504467318699994</v>
      </c>
      <c r="J1274" s="17">
        <v>95.501184608700001</v>
      </c>
      <c r="K1274" s="15">
        <f t="shared" si="4511"/>
        <v>98.348181869599998</v>
      </c>
      <c r="L1274" s="17">
        <v>98.344803023500006</v>
      </c>
      <c r="M1274" s="11"/>
      <c r="N1274" s="27"/>
    </row>
    <row r="1275" spans="2:14" x14ac:dyDescent="0.25">
      <c r="B1275" s="14">
        <f t="shared" si="4486"/>
        <v>44308</v>
      </c>
      <c r="C1275" s="15">
        <f t="shared" si="4507"/>
        <v>107.25339560480001</v>
      </c>
      <c r="D1275" s="16">
        <v>107.3072897895</v>
      </c>
      <c r="E1275" s="15">
        <f t="shared" si="4508"/>
        <v>124.4433193749</v>
      </c>
      <c r="F1275" s="17">
        <v>124.75084301859999</v>
      </c>
      <c r="G1275" s="15">
        <f t="shared" si="4509"/>
        <v>130.07759424450001</v>
      </c>
      <c r="H1275" s="17">
        <v>130.43112621520001</v>
      </c>
      <c r="I1275" s="15">
        <f t="shared" si="4510"/>
        <v>95.497576877900002</v>
      </c>
      <c r="J1275" s="17">
        <v>95.504467318699994</v>
      </c>
      <c r="K1275" s="15">
        <f t="shared" si="4511"/>
        <v>98.336892904500004</v>
      </c>
      <c r="L1275" s="17">
        <v>98.348181869599998</v>
      </c>
      <c r="M1275" s="11"/>
      <c r="N1275" s="27"/>
    </row>
    <row r="1276" spans="2:14" x14ac:dyDescent="0.25">
      <c r="B1276" s="14">
        <f t="shared" ref="B1276:B1281" si="4512">+B1277+1</f>
        <v>44307</v>
      </c>
      <c r="C1276" s="15">
        <f t="shared" si="4507"/>
        <v>107.2803103976</v>
      </c>
      <c r="D1276" s="16">
        <v>107.25339560480001</v>
      </c>
      <c r="E1276" s="15">
        <f t="shared" si="4508"/>
        <v>124.2858163961</v>
      </c>
      <c r="F1276" s="17">
        <v>124.4433193749</v>
      </c>
      <c r="G1276" s="15">
        <f t="shared" si="4509"/>
        <v>129.70920727059999</v>
      </c>
      <c r="H1276" s="17">
        <v>130.07759424450001</v>
      </c>
      <c r="I1276" s="15">
        <f t="shared" si="4510"/>
        <v>95.543448145799999</v>
      </c>
      <c r="J1276" s="17">
        <v>95.497576877900002</v>
      </c>
      <c r="K1276" s="15">
        <f t="shared" si="4511"/>
        <v>98.366636477100002</v>
      </c>
      <c r="L1276" s="17">
        <v>98.336892904500004</v>
      </c>
      <c r="M1276" s="11"/>
      <c r="N1276" s="27"/>
    </row>
    <row r="1277" spans="2:14" x14ac:dyDescent="0.25">
      <c r="B1277" s="14">
        <f t="shared" si="4512"/>
        <v>44306</v>
      </c>
      <c r="C1277" s="15">
        <f t="shared" ref="C1277" si="4513">+D1278</f>
        <v>107.2649463173</v>
      </c>
      <c r="D1277" s="16">
        <v>107.2803103976</v>
      </c>
      <c r="E1277" s="15">
        <f t="shared" ref="E1277" si="4514">+F1278</f>
        <v>124.44061618400001</v>
      </c>
      <c r="F1277" s="17">
        <v>124.2858163961</v>
      </c>
      <c r="G1277" s="15">
        <f t="shared" ref="G1277" si="4515">+H1278</f>
        <v>130.0001080227</v>
      </c>
      <c r="H1277" s="17">
        <v>129.70920727059999</v>
      </c>
      <c r="I1277" s="15">
        <f t="shared" ref="I1277" si="4516">+J1278</f>
        <v>95.526926255500001</v>
      </c>
      <c r="J1277" s="17">
        <v>95.543448145799999</v>
      </c>
      <c r="K1277" s="15">
        <f t="shared" ref="K1277" si="4517">+L1278</f>
        <v>98.344020424799993</v>
      </c>
      <c r="L1277" s="17">
        <v>98.366636477100002</v>
      </c>
      <c r="M1277" s="11"/>
      <c r="N1277" s="27"/>
    </row>
    <row r="1278" spans="2:14" x14ac:dyDescent="0.25">
      <c r="B1278" s="14">
        <f t="shared" si="4512"/>
        <v>44305</v>
      </c>
      <c r="C1278" s="15">
        <f t="shared" ref="C1278" si="4518">+D1279</f>
        <v>107.3007525756</v>
      </c>
      <c r="D1278" s="16">
        <v>107.2649463173</v>
      </c>
      <c r="E1278" s="15">
        <f t="shared" ref="E1278" si="4519">+F1279</f>
        <v>124.8100999951</v>
      </c>
      <c r="F1278" s="17">
        <v>124.44061618400001</v>
      </c>
      <c r="G1278" s="15">
        <f t="shared" ref="G1278" si="4520">+H1279</f>
        <v>130.7331436561</v>
      </c>
      <c r="H1278" s="17">
        <v>130.0001080227</v>
      </c>
      <c r="I1278" s="15">
        <f t="shared" ref="I1278" si="4521">+J1279</f>
        <v>95.508898435500001</v>
      </c>
      <c r="J1278" s="17">
        <v>95.526926255500001</v>
      </c>
      <c r="K1278" s="15">
        <f t="shared" ref="K1278" si="4522">+L1279</f>
        <v>98.345033509000004</v>
      </c>
      <c r="L1278" s="17">
        <v>98.344020424799993</v>
      </c>
      <c r="M1278" s="11"/>
      <c r="N1278" s="27"/>
    </row>
    <row r="1279" spans="2:14" x14ac:dyDescent="0.25">
      <c r="B1279" s="14">
        <f t="shared" si="4512"/>
        <v>44304</v>
      </c>
      <c r="C1279" s="15">
        <f t="shared" ref="C1279" si="4523">+D1280</f>
        <v>107.27824356169999</v>
      </c>
      <c r="D1279" s="16">
        <v>107.3007525756</v>
      </c>
      <c r="E1279" s="15">
        <f t="shared" ref="E1279" si="4524">+F1280</f>
        <v>124.7809292709</v>
      </c>
      <c r="F1279" s="17">
        <v>124.8100999951</v>
      </c>
      <c r="G1279" s="15">
        <f t="shared" ref="G1279" si="4525">+H1280</f>
        <v>130.51996956150001</v>
      </c>
      <c r="H1279" s="17">
        <v>130.7331436561</v>
      </c>
      <c r="I1279" s="15">
        <f t="shared" ref="I1279" si="4526">+J1280</f>
        <v>95.518096524000001</v>
      </c>
      <c r="J1279" s="17">
        <v>95.508898435500001</v>
      </c>
      <c r="K1279" s="15">
        <f t="shared" ref="K1279" si="4527">+L1280</f>
        <v>98.3311973733</v>
      </c>
      <c r="L1279" s="17">
        <v>98.345033509000004</v>
      </c>
      <c r="M1279" s="11"/>
      <c r="N1279" s="27"/>
    </row>
    <row r="1280" spans="2:14" x14ac:dyDescent="0.25">
      <c r="B1280" s="14">
        <f t="shared" si="4512"/>
        <v>44303</v>
      </c>
      <c r="C1280" s="15">
        <f t="shared" ref="C1280:C1282" si="4528">+D1281</f>
        <v>107.2819295817</v>
      </c>
      <c r="D1280" s="16">
        <v>107.27824356169999</v>
      </c>
      <c r="E1280" s="15">
        <f t="shared" ref="E1280:E1282" si="4529">+F1281</f>
        <v>124.785216639</v>
      </c>
      <c r="F1280" s="17">
        <v>124.7809292709</v>
      </c>
      <c r="G1280" s="15">
        <f t="shared" ref="G1280:G1282" si="4530">+H1281</f>
        <v>130.5244546143</v>
      </c>
      <c r="H1280" s="17">
        <v>130.51996956150001</v>
      </c>
      <c r="I1280" s="15">
        <f t="shared" ref="I1280:I1282" si="4531">+J1281</f>
        <v>95.521379233999994</v>
      </c>
      <c r="J1280" s="17">
        <v>95.518096524000001</v>
      </c>
      <c r="K1280" s="15">
        <f t="shared" ref="K1280:K1282" si="4532">+L1281</f>
        <v>98.334576219300004</v>
      </c>
      <c r="L1280" s="17">
        <v>98.3311973733</v>
      </c>
      <c r="M1280" s="11"/>
      <c r="N1280" s="27"/>
    </row>
    <row r="1281" spans="2:14" x14ac:dyDescent="0.25">
      <c r="B1281" s="14">
        <f t="shared" si="4512"/>
        <v>44302</v>
      </c>
      <c r="C1281" s="15">
        <f t="shared" si="4528"/>
        <v>107.2856156858</v>
      </c>
      <c r="D1281" s="16">
        <v>107.2819295817</v>
      </c>
      <c r="E1281" s="15">
        <f t="shared" si="4529"/>
        <v>124.78950417039999</v>
      </c>
      <c r="F1281" s="17">
        <v>124.785216639</v>
      </c>
      <c r="G1281" s="15">
        <f t="shared" si="4530"/>
        <v>130.528939667</v>
      </c>
      <c r="H1281" s="17">
        <v>130.5244546143</v>
      </c>
      <c r="I1281" s="15">
        <f t="shared" si="4531"/>
        <v>95.524661944000002</v>
      </c>
      <c r="J1281" s="17">
        <v>95.521379233999994</v>
      </c>
      <c r="K1281" s="15">
        <f t="shared" si="4532"/>
        <v>98.337955065399996</v>
      </c>
      <c r="L1281" s="17">
        <v>98.334576219300004</v>
      </c>
      <c r="M1281" s="11"/>
      <c r="N1281" s="27"/>
    </row>
    <row r="1282" spans="2:14" x14ac:dyDescent="0.25">
      <c r="B1282" s="14">
        <f t="shared" ref="B1282:B1288" si="4533">+B1283+1</f>
        <v>44301</v>
      </c>
      <c r="C1282" s="15">
        <f t="shared" si="4528"/>
        <v>107.1562104098</v>
      </c>
      <c r="D1282" s="16">
        <v>107.2856156858</v>
      </c>
      <c r="E1282" s="15">
        <f t="shared" si="4529"/>
        <v>124.314307649</v>
      </c>
      <c r="F1282" s="17">
        <v>124.78950417039999</v>
      </c>
      <c r="G1282" s="15">
        <f t="shared" si="4530"/>
        <v>129.77343484420001</v>
      </c>
      <c r="H1282" s="17">
        <v>130.528939667</v>
      </c>
      <c r="I1282" s="15">
        <f t="shared" si="4531"/>
        <v>95.499819521399999</v>
      </c>
      <c r="J1282" s="17">
        <v>95.524661944000002</v>
      </c>
      <c r="K1282" s="15">
        <f t="shared" si="4532"/>
        <v>98.276528512400006</v>
      </c>
      <c r="L1282" s="17">
        <v>98.337955065399996</v>
      </c>
      <c r="M1282" s="11"/>
      <c r="N1282" s="27"/>
    </row>
    <row r="1283" spans="2:14" x14ac:dyDescent="0.25">
      <c r="B1283" s="14">
        <f t="shared" si="4533"/>
        <v>44300</v>
      </c>
      <c r="C1283" s="15">
        <f t="shared" ref="C1283" si="4534">+D1284</f>
        <v>107.0206937863</v>
      </c>
      <c r="D1283" s="16">
        <v>107.1562104098</v>
      </c>
      <c r="E1283" s="15">
        <f t="shared" ref="E1283" si="4535">+F1284</f>
        <v>123.9366878962</v>
      </c>
      <c r="F1283" s="17">
        <v>124.314307649</v>
      </c>
      <c r="G1283" s="15">
        <f t="shared" ref="G1283" si="4536">+H1284</f>
        <v>129.1708945947</v>
      </c>
      <c r="H1283" s="17">
        <v>129.77343484420001</v>
      </c>
      <c r="I1283" s="15">
        <f t="shared" ref="I1283" si="4537">+J1284</f>
        <v>95.464652271600002</v>
      </c>
      <c r="J1283" s="17">
        <v>95.499819521399999</v>
      </c>
      <c r="K1283" s="15">
        <f t="shared" ref="K1283" si="4538">+L1284</f>
        <v>98.212574068999999</v>
      </c>
      <c r="L1283" s="17">
        <v>98.276528512400006</v>
      </c>
      <c r="M1283" s="11"/>
      <c r="N1283" s="27"/>
    </row>
    <row r="1284" spans="2:14" x14ac:dyDescent="0.25">
      <c r="B1284" s="14">
        <f t="shared" si="4533"/>
        <v>44299</v>
      </c>
      <c r="C1284" s="15">
        <f t="shared" ref="C1284" si="4539">+D1285</f>
        <v>106.9826753441</v>
      </c>
      <c r="D1284" s="16">
        <v>107.0206937863</v>
      </c>
      <c r="E1284" s="15">
        <f t="shared" ref="E1284" si="4540">+F1285</f>
        <v>123.78221757839999</v>
      </c>
      <c r="F1284" s="17">
        <v>123.9366878962</v>
      </c>
      <c r="G1284" s="15">
        <f t="shared" ref="G1284" si="4541">+H1285</f>
        <v>128.88563946049999</v>
      </c>
      <c r="H1284" s="17">
        <v>129.1708945947</v>
      </c>
      <c r="I1284" s="15">
        <f t="shared" ref="I1284" si="4542">+J1285</f>
        <v>95.453179037599995</v>
      </c>
      <c r="J1284" s="17">
        <v>95.464652271600002</v>
      </c>
      <c r="K1284" s="15">
        <f t="shared" ref="K1284" si="4543">+L1285</f>
        <v>98.194672013000002</v>
      </c>
      <c r="L1284" s="17">
        <v>98.212574068999999</v>
      </c>
      <c r="M1284" s="11"/>
      <c r="N1284" s="27"/>
    </row>
    <row r="1285" spans="2:14" x14ac:dyDescent="0.25">
      <c r="B1285" s="14">
        <f t="shared" si="4533"/>
        <v>44298</v>
      </c>
      <c r="C1285" s="15">
        <f t="shared" ref="C1285" si="4544">+D1286</f>
        <v>106.9538694284</v>
      </c>
      <c r="D1285" s="16">
        <v>106.9826753441</v>
      </c>
      <c r="E1285" s="15">
        <f t="shared" ref="E1285" si="4545">+F1286</f>
        <v>123.61010699169999</v>
      </c>
      <c r="F1285" s="17">
        <v>123.78221757839999</v>
      </c>
      <c r="G1285" s="15">
        <f t="shared" ref="G1285" si="4546">+H1286</f>
        <v>128.59506468379999</v>
      </c>
      <c r="H1285" s="17">
        <v>128.88563946049999</v>
      </c>
      <c r="I1285" s="15">
        <f t="shared" ref="I1285" si="4547">+J1286</f>
        <v>95.4922140348</v>
      </c>
      <c r="J1285" s="17">
        <v>95.453179037599995</v>
      </c>
      <c r="K1285" s="15">
        <f t="shared" ref="K1285" si="4548">+L1286</f>
        <v>98.198634521700001</v>
      </c>
      <c r="L1285" s="17">
        <v>98.194672013000002</v>
      </c>
      <c r="M1285" s="11"/>
      <c r="N1285" s="27"/>
    </row>
    <row r="1286" spans="2:14" x14ac:dyDescent="0.25">
      <c r="B1286" s="14">
        <f t="shared" si="4533"/>
        <v>44297</v>
      </c>
      <c r="C1286" s="15">
        <f t="shared" ref="C1286" si="4549">+D1287</f>
        <v>107.03877801180001</v>
      </c>
      <c r="D1286" s="16">
        <v>106.9538694284</v>
      </c>
      <c r="E1286" s="15">
        <f t="shared" ref="E1286" si="4550">+F1287</f>
        <v>123.82649931989999</v>
      </c>
      <c r="F1286" s="17">
        <v>123.61010699169999</v>
      </c>
      <c r="G1286" s="15">
        <f t="shared" ref="G1286" si="4551">+H1287</f>
        <v>128.98352226879999</v>
      </c>
      <c r="H1286" s="17">
        <v>128.59506468379999</v>
      </c>
      <c r="I1286" s="15">
        <f t="shared" ref="I1286" si="4552">+J1287</f>
        <v>95.512408660099993</v>
      </c>
      <c r="J1286" s="17">
        <v>95.4922140348</v>
      </c>
      <c r="K1286" s="15">
        <f t="shared" ref="K1286" si="4553">+L1287</f>
        <v>98.2413089394</v>
      </c>
      <c r="L1286" s="17">
        <v>98.198634521700001</v>
      </c>
      <c r="M1286" s="11"/>
      <c r="N1286" s="27"/>
    </row>
    <row r="1287" spans="2:14" x14ac:dyDescent="0.25">
      <c r="B1287" s="14">
        <f t="shared" si="4533"/>
        <v>44296</v>
      </c>
      <c r="C1287" s="15">
        <f t="shared" ref="C1287:C1289" si="4554">+D1288</f>
        <v>107.04245578859999</v>
      </c>
      <c r="D1287" s="16">
        <v>107.03877801180001</v>
      </c>
      <c r="E1287" s="15">
        <f t="shared" ref="E1287:E1289" si="4555">+F1288</f>
        <v>123.83075395189999</v>
      </c>
      <c r="F1287" s="17">
        <v>123.82649931989999</v>
      </c>
      <c r="G1287" s="15">
        <f t="shared" ref="G1287:G1289" si="4556">+H1288</f>
        <v>128.9879529923</v>
      </c>
      <c r="H1287" s="17">
        <v>128.98352226879999</v>
      </c>
      <c r="I1287" s="15">
        <f t="shared" ref="I1287:I1289" si="4557">+J1288</f>
        <v>95.515691370100001</v>
      </c>
      <c r="J1287" s="17">
        <v>95.512408660099993</v>
      </c>
      <c r="K1287" s="15">
        <f t="shared" ref="K1287:K1289" si="4558">+L1288</f>
        <v>98.2446842799</v>
      </c>
      <c r="L1287" s="17">
        <v>98.2413089394</v>
      </c>
      <c r="M1287" s="11"/>
      <c r="N1287" s="27"/>
    </row>
    <row r="1288" spans="2:14" x14ac:dyDescent="0.25">
      <c r="B1288" s="14">
        <f t="shared" si="4533"/>
        <v>44295</v>
      </c>
      <c r="C1288" s="15">
        <f t="shared" si="4554"/>
        <v>107.04613364959999</v>
      </c>
      <c r="D1288" s="16">
        <v>107.04245578859999</v>
      </c>
      <c r="E1288" s="15">
        <f t="shared" si="4555"/>
        <v>123.83500874710001</v>
      </c>
      <c r="F1288" s="17">
        <v>123.83075395189999</v>
      </c>
      <c r="G1288" s="15">
        <f t="shared" si="4556"/>
        <v>128.99238487170001</v>
      </c>
      <c r="H1288" s="17">
        <v>128.9879529923</v>
      </c>
      <c r="I1288" s="15">
        <f t="shared" si="4557"/>
        <v>95.518974080099994</v>
      </c>
      <c r="J1288" s="17">
        <v>95.515691370100001</v>
      </c>
      <c r="K1288" s="15">
        <f t="shared" si="4558"/>
        <v>98.248059620399999</v>
      </c>
      <c r="L1288" s="17">
        <v>98.2446842799</v>
      </c>
      <c r="M1288" s="11"/>
      <c r="N1288" s="27"/>
    </row>
    <row r="1289" spans="2:14" x14ac:dyDescent="0.25">
      <c r="B1289" s="14">
        <f t="shared" ref="B1289:B1297" si="4559">+B1290+1</f>
        <v>44294</v>
      </c>
      <c r="C1289" s="15">
        <f t="shared" si="4554"/>
        <v>107.0848037188</v>
      </c>
      <c r="D1289" s="16">
        <v>107.04613364959999</v>
      </c>
      <c r="E1289" s="15">
        <f t="shared" si="4555"/>
        <v>123.7300975407</v>
      </c>
      <c r="F1289" s="17">
        <v>123.83500874710001</v>
      </c>
      <c r="G1289" s="15">
        <f t="shared" si="4556"/>
        <v>128.88299235459999</v>
      </c>
      <c r="H1289" s="17">
        <v>128.99238487170001</v>
      </c>
      <c r="I1289" s="15">
        <f t="shared" si="4557"/>
        <v>95.538919522800001</v>
      </c>
      <c r="J1289" s="17">
        <v>95.518974080099994</v>
      </c>
      <c r="K1289" s="15">
        <f t="shared" si="4558"/>
        <v>98.270668661800002</v>
      </c>
      <c r="L1289" s="17">
        <v>98.248059620399999</v>
      </c>
      <c r="M1289" s="11"/>
      <c r="N1289" s="27"/>
    </row>
    <row r="1290" spans="2:14" x14ac:dyDescent="0.25">
      <c r="B1290" s="14">
        <f t="shared" si="4559"/>
        <v>44293</v>
      </c>
      <c r="C1290" s="15">
        <f t="shared" ref="C1290" si="4560">+D1291</f>
        <v>107.0309780866</v>
      </c>
      <c r="D1290" s="16">
        <v>107.0848037188</v>
      </c>
      <c r="E1290" s="15">
        <f t="shared" ref="E1290" si="4561">+F1291</f>
        <v>123.52340448690001</v>
      </c>
      <c r="F1290" s="17">
        <v>123.7300975407</v>
      </c>
      <c r="G1290" s="15">
        <f t="shared" ref="G1290" si="4562">+H1291</f>
        <v>128.55169722919999</v>
      </c>
      <c r="H1290" s="17">
        <v>128.88299235459999</v>
      </c>
      <c r="I1290" s="15">
        <f t="shared" ref="I1290" si="4563">+J1291</f>
        <v>95.543903174899995</v>
      </c>
      <c r="J1290" s="17">
        <v>95.538919522800001</v>
      </c>
      <c r="K1290" s="15">
        <f t="shared" ref="K1290" si="4564">+L1291</f>
        <v>98.251877089800004</v>
      </c>
      <c r="L1290" s="17">
        <v>98.270668661800002</v>
      </c>
      <c r="M1290" s="11"/>
      <c r="N1290" s="27"/>
    </row>
    <row r="1291" spans="2:14" x14ac:dyDescent="0.25">
      <c r="B1291" s="14">
        <f t="shared" si="4559"/>
        <v>44292</v>
      </c>
      <c r="C1291" s="15">
        <f t="shared" ref="C1291" si="4565">+D1292</f>
        <v>106.9783096874</v>
      </c>
      <c r="D1291" s="16">
        <v>107.0309780866</v>
      </c>
      <c r="E1291" s="15">
        <f t="shared" ref="E1291" si="4566">+F1292</f>
        <v>123.4674135745</v>
      </c>
      <c r="F1291" s="17">
        <v>123.52340448690001</v>
      </c>
      <c r="G1291" s="15">
        <f t="shared" ref="G1291" si="4567">+H1292</f>
        <v>128.4955254114</v>
      </c>
      <c r="H1291" s="17">
        <v>128.55169722919999</v>
      </c>
      <c r="I1291" s="15">
        <f t="shared" ref="I1291" si="4568">+J1292</f>
        <v>95.4739045301</v>
      </c>
      <c r="J1291" s="17">
        <v>95.543903174899995</v>
      </c>
      <c r="K1291" s="15">
        <f t="shared" ref="K1291" si="4569">+L1292</f>
        <v>98.202409925300003</v>
      </c>
      <c r="L1291" s="17">
        <v>98.251877089800004</v>
      </c>
      <c r="M1291" s="11"/>
      <c r="N1291" s="27"/>
    </row>
    <row r="1292" spans="2:14" x14ac:dyDescent="0.25">
      <c r="B1292" s="14">
        <f t="shared" si="4559"/>
        <v>44291</v>
      </c>
      <c r="C1292" s="15">
        <f t="shared" ref="C1292" si="4570">+D1293</f>
        <v>106.6793629686</v>
      </c>
      <c r="D1292" s="16">
        <v>106.9783096874</v>
      </c>
      <c r="E1292" s="15">
        <f t="shared" ref="E1292" si="4571">+F1293</f>
        <v>122.5922416714</v>
      </c>
      <c r="F1292" s="17">
        <v>123.4674135745</v>
      </c>
      <c r="G1292" s="15">
        <f t="shared" ref="G1292" si="4572">+H1293</f>
        <v>127.2313127286</v>
      </c>
      <c r="H1292" s="17">
        <v>128.4955254114</v>
      </c>
      <c r="I1292" s="15">
        <f t="shared" ref="I1292" si="4573">+J1293</f>
        <v>95.426429826299994</v>
      </c>
      <c r="J1292" s="17">
        <v>95.4739045301</v>
      </c>
      <c r="K1292" s="15">
        <f t="shared" ref="K1292" si="4574">+L1293</f>
        <v>98.0515042034</v>
      </c>
      <c r="L1292" s="17">
        <v>98.202409925300003</v>
      </c>
      <c r="M1292" s="11"/>
      <c r="N1292" s="27"/>
    </row>
    <row r="1293" spans="2:14" x14ac:dyDescent="0.25">
      <c r="B1293" s="14">
        <f t="shared" si="4559"/>
        <v>44290</v>
      </c>
      <c r="C1293" s="15">
        <f t="shared" ref="C1293:C1298" si="4575">+D1294</f>
        <v>106.6715365477</v>
      </c>
      <c r="D1293" s="16">
        <v>106.6793629686</v>
      </c>
      <c r="E1293" s="15">
        <f t="shared" ref="E1293:E1298" si="4576">+F1294</f>
        <v>122.5143599574</v>
      </c>
      <c r="F1293" s="17">
        <v>122.5922416714</v>
      </c>
      <c r="G1293" s="15">
        <f t="shared" ref="G1293:G1298" si="4577">+H1294</f>
        <v>127.05502588100001</v>
      </c>
      <c r="H1293" s="17">
        <v>127.2313127286</v>
      </c>
      <c r="I1293" s="15">
        <f t="shared" ref="I1293:I1298" si="4578">+J1294</f>
        <v>95.429712536300002</v>
      </c>
      <c r="J1293" s="17">
        <v>95.426429826299994</v>
      </c>
      <c r="K1293" s="15">
        <f t="shared" ref="K1293:K1298" si="4579">+L1294</f>
        <v>98.047785325600003</v>
      </c>
      <c r="L1293" s="17">
        <v>98.0515042034</v>
      </c>
      <c r="M1293" s="11"/>
      <c r="N1293" s="27"/>
    </row>
    <row r="1294" spans="2:14" x14ac:dyDescent="0.25">
      <c r="B1294" s="14">
        <f t="shared" si="4559"/>
        <v>44289</v>
      </c>
      <c r="C1294" s="15">
        <f t="shared" si="4575"/>
        <v>106.6752016234</v>
      </c>
      <c r="D1294" s="16">
        <v>106.6715365477</v>
      </c>
      <c r="E1294" s="15">
        <f t="shared" si="4576"/>
        <v>122.51856953239999</v>
      </c>
      <c r="F1294" s="17">
        <v>122.5143599574</v>
      </c>
      <c r="G1294" s="15">
        <f t="shared" si="4577"/>
        <v>127.05939071589999</v>
      </c>
      <c r="H1294" s="17">
        <v>127.05502588100001</v>
      </c>
      <c r="I1294" s="15">
        <f t="shared" si="4578"/>
        <v>95.432995246299996</v>
      </c>
      <c r="J1294" s="17">
        <v>95.429712536300002</v>
      </c>
      <c r="K1294" s="15">
        <f t="shared" si="4579"/>
        <v>98.051154093400001</v>
      </c>
      <c r="L1294" s="17">
        <v>98.047785325600003</v>
      </c>
      <c r="M1294" s="11"/>
      <c r="N1294" s="27"/>
    </row>
    <row r="1295" spans="2:14" x14ac:dyDescent="0.25">
      <c r="B1295" s="14">
        <f t="shared" si="4559"/>
        <v>44288</v>
      </c>
      <c r="C1295" s="15">
        <f t="shared" si="4575"/>
        <v>106.6788668674</v>
      </c>
      <c r="D1295" s="16">
        <v>106.6752016234</v>
      </c>
      <c r="E1295" s="15">
        <f t="shared" si="4576"/>
        <v>122.522779189</v>
      </c>
      <c r="F1295" s="17">
        <v>122.51856953239999</v>
      </c>
      <c r="G1295" s="15">
        <f t="shared" si="4577"/>
        <v>127.0637567066</v>
      </c>
      <c r="H1295" s="17">
        <v>127.05939071589999</v>
      </c>
      <c r="I1295" s="15">
        <f t="shared" si="4578"/>
        <v>95.436277956400005</v>
      </c>
      <c r="J1295" s="17">
        <v>95.432995246299996</v>
      </c>
      <c r="K1295" s="15">
        <f t="shared" si="4579"/>
        <v>98.054522861099997</v>
      </c>
      <c r="L1295" s="17">
        <v>98.051154093400001</v>
      </c>
      <c r="M1295" s="11"/>
      <c r="N1295" s="27"/>
    </row>
    <row r="1296" spans="2:14" x14ac:dyDescent="0.25">
      <c r="B1296" s="14">
        <f t="shared" si="4559"/>
        <v>44287</v>
      </c>
      <c r="C1296" s="15">
        <f t="shared" si="4575"/>
        <v>106.6825322796</v>
      </c>
      <c r="D1296" s="16">
        <v>106.6788668674</v>
      </c>
      <c r="E1296" s="15">
        <f t="shared" si="4576"/>
        <v>122.52698900919999</v>
      </c>
      <c r="F1296" s="17">
        <v>122.522779189</v>
      </c>
      <c r="G1296" s="15">
        <f t="shared" si="4577"/>
        <v>127.0681226974</v>
      </c>
      <c r="H1296" s="17">
        <v>127.0637567066</v>
      </c>
      <c r="I1296" s="15">
        <f t="shared" si="4578"/>
        <v>95.439560666399998</v>
      </c>
      <c r="J1296" s="17">
        <v>95.436277956400005</v>
      </c>
      <c r="K1296" s="15">
        <f t="shared" si="4579"/>
        <v>98.057892067099999</v>
      </c>
      <c r="L1296" s="17">
        <v>98.054522861099997</v>
      </c>
      <c r="M1296" s="11"/>
      <c r="N1296" s="27"/>
    </row>
    <row r="1297" spans="2:14" x14ac:dyDescent="0.25">
      <c r="B1297" s="14">
        <f t="shared" si="4559"/>
        <v>44286</v>
      </c>
      <c r="C1297" s="15">
        <f t="shared" si="4575"/>
        <v>106.45606343670001</v>
      </c>
      <c r="D1297" s="16">
        <v>106.6825322796</v>
      </c>
      <c r="E1297" s="15">
        <f t="shared" si="4576"/>
        <v>122.0092298491</v>
      </c>
      <c r="F1297" s="17">
        <v>122.52698900919999</v>
      </c>
      <c r="G1297" s="15">
        <f t="shared" si="4577"/>
        <v>126.2724570015</v>
      </c>
      <c r="H1297" s="17">
        <v>127.0681226974</v>
      </c>
      <c r="I1297" s="15">
        <f t="shared" si="4578"/>
        <v>95.347991475000001</v>
      </c>
      <c r="J1297" s="17">
        <v>95.439560666399998</v>
      </c>
      <c r="K1297" s="15">
        <f t="shared" si="4579"/>
        <v>97.940911080899994</v>
      </c>
      <c r="L1297" s="17">
        <v>98.057892067099999</v>
      </c>
      <c r="M1297" s="11"/>
      <c r="N1297" s="27"/>
    </row>
    <row r="1298" spans="2:14" x14ac:dyDescent="0.25">
      <c r="B1298" s="14">
        <f t="shared" ref="B1298:B1302" si="4580">+B1299+1</f>
        <v>44285</v>
      </c>
      <c r="C1298" s="15">
        <f t="shared" si="4575"/>
        <v>106.3533709971</v>
      </c>
      <c r="D1298" s="16">
        <v>106.45606343670001</v>
      </c>
      <c r="E1298" s="15">
        <f t="shared" si="4576"/>
        <v>121.8847341987</v>
      </c>
      <c r="F1298" s="17">
        <v>122.0092298491</v>
      </c>
      <c r="G1298" s="15">
        <f t="shared" si="4577"/>
        <v>126.1182763778</v>
      </c>
      <c r="H1298" s="17">
        <v>126.2724570015</v>
      </c>
      <c r="I1298" s="15">
        <f t="shared" si="4578"/>
        <v>95.304861215700001</v>
      </c>
      <c r="J1298" s="17">
        <v>95.347991475000001</v>
      </c>
      <c r="K1298" s="15">
        <f t="shared" si="4579"/>
        <v>97.886001218100006</v>
      </c>
      <c r="L1298" s="17">
        <v>97.940911080899994</v>
      </c>
      <c r="M1298" s="11"/>
      <c r="N1298" s="27"/>
    </row>
    <row r="1299" spans="2:14" x14ac:dyDescent="0.25">
      <c r="B1299" s="14">
        <f t="shared" si="4580"/>
        <v>44284</v>
      </c>
      <c r="C1299" s="15">
        <f t="shared" ref="C1299" si="4581">+D1300</f>
        <v>106.40718444229999</v>
      </c>
      <c r="D1299" s="16">
        <v>106.3533709971</v>
      </c>
      <c r="E1299" s="15">
        <f t="shared" ref="E1299" si="4582">+F1300</f>
        <v>121.93969037390001</v>
      </c>
      <c r="F1299" s="17">
        <v>121.8847341987</v>
      </c>
      <c r="G1299" s="15">
        <f t="shared" ref="G1299" si="4583">+H1300</f>
        <v>126.0363883497</v>
      </c>
      <c r="H1299" s="17">
        <v>126.1182763778</v>
      </c>
      <c r="I1299" s="15">
        <f t="shared" ref="I1299" si="4584">+J1300</f>
        <v>95.377091669999999</v>
      </c>
      <c r="J1299" s="17">
        <v>95.304861215700001</v>
      </c>
      <c r="K1299" s="15">
        <f t="shared" ref="K1299" si="4585">+L1300</f>
        <v>97.946136877499995</v>
      </c>
      <c r="L1299" s="17">
        <v>97.886001218100006</v>
      </c>
      <c r="M1299" s="11"/>
      <c r="N1299" s="27"/>
    </row>
    <row r="1300" spans="2:14" x14ac:dyDescent="0.25">
      <c r="B1300" s="14">
        <f t="shared" si="4580"/>
        <v>44283</v>
      </c>
      <c r="C1300" s="15">
        <f t="shared" ref="C1300" si="4586">+D1301</f>
        <v>106.4075121612</v>
      </c>
      <c r="D1300" s="16">
        <v>106.40718444229999</v>
      </c>
      <c r="E1300" s="15">
        <f t="shared" ref="E1300" si="4587">+F1301</f>
        <v>121.70567199910001</v>
      </c>
      <c r="F1300" s="17">
        <v>121.93969037390001</v>
      </c>
      <c r="G1300" s="15">
        <f t="shared" ref="G1300" si="4588">+H1301</f>
        <v>125.7208520998</v>
      </c>
      <c r="H1300" s="17">
        <v>126.0363883497</v>
      </c>
      <c r="I1300" s="15">
        <f t="shared" ref="I1300" si="4589">+J1301</f>
        <v>95.405726001800005</v>
      </c>
      <c r="J1300" s="17">
        <v>95.377091669999999</v>
      </c>
      <c r="K1300" s="15">
        <f t="shared" ref="K1300" si="4590">+L1301</f>
        <v>97.952179889500002</v>
      </c>
      <c r="L1300" s="17">
        <v>97.946136877499995</v>
      </c>
      <c r="M1300" s="11"/>
      <c r="N1300" s="27"/>
    </row>
    <row r="1301" spans="2:14" x14ac:dyDescent="0.25">
      <c r="B1301" s="14">
        <f t="shared" si="4580"/>
        <v>44282</v>
      </c>
      <c r="C1301" s="15">
        <f t="shared" ref="C1301:C1303" si="4591">+D1302</f>
        <v>106.41116827490001</v>
      </c>
      <c r="D1301" s="16">
        <v>106.4075121612</v>
      </c>
      <c r="E1301" s="15">
        <f t="shared" ref="E1301:E1303" si="4592">+F1302</f>
        <v>121.7098537375</v>
      </c>
      <c r="F1301" s="17">
        <v>121.70567199910001</v>
      </c>
      <c r="G1301" s="15">
        <f t="shared" ref="G1301:G1303" si="4593">+H1302</f>
        <v>125.72517181720001</v>
      </c>
      <c r="H1301" s="17">
        <v>125.7208520998</v>
      </c>
      <c r="I1301" s="15">
        <f t="shared" ref="I1301:I1303" si="4594">+J1302</f>
        <v>95.409008711799999</v>
      </c>
      <c r="J1301" s="17">
        <v>95.405726001800005</v>
      </c>
      <c r="K1301" s="15">
        <f t="shared" ref="K1301:K1303" si="4595">+L1302</f>
        <v>97.955545589899998</v>
      </c>
      <c r="L1301" s="17">
        <v>97.952179889500002</v>
      </c>
      <c r="M1301" s="11"/>
      <c r="N1301" s="27"/>
    </row>
    <row r="1302" spans="2:14" x14ac:dyDescent="0.25">
      <c r="B1302" s="14">
        <f t="shared" si="4580"/>
        <v>44281</v>
      </c>
      <c r="C1302" s="15">
        <f t="shared" si="4591"/>
        <v>106.4148244732</v>
      </c>
      <c r="D1302" s="16">
        <v>106.41116827490001</v>
      </c>
      <c r="E1302" s="15">
        <f t="shared" si="4592"/>
        <v>121.7140355584</v>
      </c>
      <c r="F1302" s="17">
        <v>121.7098537375</v>
      </c>
      <c r="G1302" s="15">
        <f t="shared" si="4593"/>
        <v>125.7294915345</v>
      </c>
      <c r="H1302" s="17">
        <v>125.72517181720001</v>
      </c>
      <c r="I1302" s="15">
        <f t="shared" si="4594"/>
        <v>95.412291421800006</v>
      </c>
      <c r="J1302" s="17">
        <v>95.409008711799999</v>
      </c>
      <c r="K1302" s="15">
        <f t="shared" si="4595"/>
        <v>97.958911290399996</v>
      </c>
      <c r="L1302" s="17">
        <v>97.955545589899998</v>
      </c>
      <c r="M1302" s="11"/>
      <c r="N1302" s="27"/>
    </row>
    <row r="1303" spans="2:14" x14ac:dyDescent="0.25">
      <c r="B1303" s="14">
        <f t="shared" ref="B1303:B1309" si="4596">+B1304+1</f>
        <v>44280</v>
      </c>
      <c r="C1303" s="15">
        <f t="shared" si="4591"/>
        <v>106.2733344735</v>
      </c>
      <c r="D1303" s="16">
        <v>106.4148244732</v>
      </c>
      <c r="E1303" s="15">
        <f t="shared" si="4592"/>
        <v>121.2203401766</v>
      </c>
      <c r="F1303" s="17">
        <v>121.7140355584</v>
      </c>
      <c r="G1303" s="15">
        <f t="shared" si="4593"/>
        <v>124.85104665910001</v>
      </c>
      <c r="H1303" s="17">
        <v>125.7294915345</v>
      </c>
      <c r="I1303" s="15">
        <f t="shared" si="4594"/>
        <v>95.421879535200006</v>
      </c>
      <c r="J1303" s="17">
        <v>95.412291421800006</v>
      </c>
      <c r="K1303" s="15">
        <f t="shared" si="4595"/>
        <v>97.907467910700007</v>
      </c>
      <c r="L1303" s="17">
        <v>97.958911290399996</v>
      </c>
      <c r="M1303" s="11"/>
      <c r="N1303" s="27"/>
    </row>
    <row r="1304" spans="2:14" x14ac:dyDescent="0.25">
      <c r="B1304" s="14">
        <f t="shared" si="4596"/>
        <v>44279</v>
      </c>
      <c r="C1304" s="15">
        <f t="shared" ref="C1304" si="4597">+D1305</f>
        <v>106.3280326324</v>
      </c>
      <c r="D1304" s="16">
        <v>106.2733344735</v>
      </c>
      <c r="E1304" s="15">
        <f t="shared" ref="E1304" si="4598">+F1305</f>
        <v>121.3897256063</v>
      </c>
      <c r="F1304" s="17">
        <v>121.2203401766</v>
      </c>
      <c r="G1304" s="15">
        <f t="shared" ref="G1304" si="4599">+H1305</f>
        <v>125.24892825329999</v>
      </c>
      <c r="H1304" s="17">
        <v>124.85104665910001</v>
      </c>
      <c r="I1304" s="15">
        <f t="shared" ref="I1304" si="4600">+J1305</f>
        <v>95.426830685300004</v>
      </c>
      <c r="J1304" s="17">
        <v>95.421879535200006</v>
      </c>
      <c r="K1304" s="15">
        <f t="shared" ref="K1304" si="4601">+L1305</f>
        <v>97.928858359000003</v>
      </c>
      <c r="L1304" s="17">
        <v>97.907467910700007</v>
      </c>
      <c r="M1304" s="11"/>
      <c r="N1304" s="27"/>
    </row>
    <row r="1305" spans="2:14" x14ac:dyDescent="0.25">
      <c r="B1305" s="14">
        <f t="shared" si="4596"/>
        <v>44278</v>
      </c>
      <c r="C1305" s="15">
        <f t="shared" ref="C1305" si="4602">+D1306</f>
        <v>106.3921788621</v>
      </c>
      <c r="D1305" s="16">
        <v>106.3280326324</v>
      </c>
      <c r="E1305" s="15">
        <f t="shared" ref="E1305" si="4603">+F1306</f>
        <v>121.8459661679</v>
      </c>
      <c r="F1305" s="17">
        <v>121.3897256063</v>
      </c>
      <c r="G1305" s="15">
        <f t="shared" ref="G1305" si="4604">+H1306</f>
        <v>125.9922829339</v>
      </c>
      <c r="H1305" s="17">
        <v>125.24892825329999</v>
      </c>
      <c r="I1305" s="15">
        <f t="shared" ref="I1305" si="4605">+J1306</f>
        <v>95.364177510499999</v>
      </c>
      <c r="J1305" s="17">
        <v>95.426830685300004</v>
      </c>
      <c r="K1305" s="15">
        <f t="shared" ref="K1305" si="4606">+L1306</f>
        <v>97.919559192799994</v>
      </c>
      <c r="L1305" s="17">
        <v>97.928858359000003</v>
      </c>
      <c r="M1305" s="11"/>
      <c r="N1305" s="27"/>
    </row>
    <row r="1306" spans="2:14" x14ac:dyDescent="0.25">
      <c r="B1306" s="14">
        <f t="shared" si="4596"/>
        <v>44277</v>
      </c>
      <c r="C1306" s="15">
        <f t="shared" ref="C1306" si="4607">+D1307</f>
        <v>106.4892084475</v>
      </c>
      <c r="D1306" s="16">
        <v>106.3921788621</v>
      </c>
      <c r="E1306" s="15">
        <f t="shared" ref="E1306" si="4608">+F1307</f>
        <v>122.153277512</v>
      </c>
      <c r="F1306" s="17">
        <v>121.8459661679</v>
      </c>
      <c r="G1306" s="15">
        <f t="shared" ref="G1306" si="4609">+H1307</f>
        <v>126.56578928170001</v>
      </c>
      <c r="H1306" s="17">
        <v>125.9922829339</v>
      </c>
      <c r="I1306" s="15">
        <f t="shared" ref="I1306" si="4610">+J1307</f>
        <v>95.326550936700002</v>
      </c>
      <c r="J1306" s="17">
        <v>95.364177510499999</v>
      </c>
      <c r="K1306" s="15">
        <f t="shared" ref="K1306" si="4611">+L1307</f>
        <v>97.931293354100006</v>
      </c>
      <c r="L1306" s="17">
        <v>97.919559192799994</v>
      </c>
      <c r="M1306" s="11"/>
      <c r="N1306" s="27"/>
    </row>
    <row r="1307" spans="2:14" x14ac:dyDescent="0.25">
      <c r="B1307" s="14">
        <f t="shared" si="4596"/>
        <v>44276</v>
      </c>
      <c r="C1307" s="15">
        <f t="shared" ref="C1307" si="4612">+D1308</f>
        <v>106.4722664312</v>
      </c>
      <c r="D1307" s="16">
        <v>106.4892084475</v>
      </c>
      <c r="E1307" s="15">
        <f t="shared" ref="E1307" si="4613">+F1308</f>
        <v>122.27756897890001</v>
      </c>
      <c r="F1307" s="17">
        <v>122.153277512</v>
      </c>
      <c r="G1307" s="15">
        <f t="shared" ref="G1307" si="4614">+H1308</f>
        <v>126.82818105450001</v>
      </c>
      <c r="H1307" s="17">
        <v>126.56578928170001</v>
      </c>
      <c r="I1307" s="15">
        <f t="shared" ref="I1307" si="4615">+J1308</f>
        <v>95.293951351100006</v>
      </c>
      <c r="J1307" s="17">
        <v>95.326550936700002</v>
      </c>
      <c r="K1307" s="15">
        <f t="shared" ref="K1307" si="4616">+L1308</f>
        <v>97.909915613099997</v>
      </c>
      <c r="L1307" s="17">
        <v>97.931293354100006</v>
      </c>
      <c r="M1307" s="11"/>
      <c r="N1307" s="27"/>
    </row>
    <row r="1308" spans="2:14" x14ac:dyDescent="0.25">
      <c r="B1308" s="14">
        <f t="shared" si="4596"/>
        <v>44275</v>
      </c>
      <c r="C1308" s="15">
        <f t="shared" ref="C1308:C1310" si="4617">+D1309</f>
        <v>106.4759247455</v>
      </c>
      <c r="D1308" s="16">
        <v>106.4722664312</v>
      </c>
      <c r="E1308" s="15">
        <f t="shared" ref="E1308:E1310" si="4618">+F1309</f>
        <v>122.2817703946</v>
      </c>
      <c r="F1308" s="17">
        <v>122.27756897890001</v>
      </c>
      <c r="G1308" s="15">
        <f t="shared" ref="G1308:G1310" si="4619">+H1309</f>
        <v>126.83253827350001</v>
      </c>
      <c r="H1308" s="17">
        <v>126.82818105450001</v>
      </c>
      <c r="I1308" s="15">
        <f t="shared" ref="I1308:I1310" si="4620">+J1309</f>
        <v>95.297223227100005</v>
      </c>
      <c r="J1308" s="17">
        <v>95.293951351100006</v>
      </c>
      <c r="K1308" s="15">
        <f t="shared" ref="K1308:K1310" si="4621">+L1309</f>
        <v>97.913279998999997</v>
      </c>
      <c r="L1308" s="17">
        <v>97.909915613099997</v>
      </c>
      <c r="M1308" s="11"/>
      <c r="N1308" s="27"/>
    </row>
    <row r="1309" spans="2:14" x14ac:dyDescent="0.25">
      <c r="B1309" s="14">
        <f t="shared" si="4596"/>
        <v>44274</v>
      </c>
      <c r="C1309" s="15">
        <f t="shared" si="4617"/>
        <v>106.4795832291</v>
      </c>
      <c r="D1309" s="16">
        <v>106.4759247455</v>
      </c>
      <c r="E1309" s="15">
        <f t="shared" si="4618"/>
        <v>122.2859718926</v>
      </c>
      <c r="F1309" s="17">
        <v>122.2817703946</v>
      </c>
      <c r="G1309" s="15">
        <f t="shared" si="4619"/>
        <v>126.83689549250001</v>
      </c>
      <c r="H1309" s="17">
        <v>126.83253827350001</v>
      </c>
      <c r="I1309" s="15">
        <f t="shared" si="4620"/>
        <v>95.300495103100005</v>
      </c>
      <c r="J1309" s="17">
        <v>95.297223227100005</v>
      </c>
      <c r="K1309" s="15">
        <f t="shared" si="4621"/>
        <v>97.916644384899996</v>
      </c>
      <c r="L1309" s="17">
        <v>97.913279998999997</v>
      </c>
      <c r="M1309" s="11"/>
      <c r="N1309" s="27"/>
    </row>
    <row r="1310" spans="2:14" x14ac:dyDescent="0.25">
      <c r="B1310" s="14">
        <f t="shared" ref="B1310:B1323" si="4622">+B1311+1</f>
        <v>44273</v>
      </c>
      <c r="C1310" s="15">
        <f t="shared" si="4617"/>
        <v>106.50956930220001</v>
      </c>
      <c r="D1310" s="16">
        <v>106.4795832291</v>
      </c>
      <c r="E1310" s="15">
        <f t="shared" si="4618"/>
        <v>122.4707452591</v>
      </c>
      <c r="F1310" s="17">
        <v>122.2859718926</v>
      </c>
      <c r="G1310" s="15">
        <f t="shared" si="4619"/>
        <v>126.9942300049</v>
      </c>
      <c r="H1310" s="17">
        <v>126.83689549250001</v>
      </c>
      <c r="I1310" s="15">
        <f t="shared" si="4620"/>
        <v>95.287667615800004</v>
      </c>
      <c r="J1310" s="17">
        <v>95.300495103100005</v>
      </c>
      <c r="K1310" s="15">
        <f t="shared" si="4621"/>
        <v>97.920089396899996</v>
      </c>
      <c r="L1310" s="17">
        <v>97.916644384899996</v>
      </c>
      <c r="M1310" s="11"/>
      <c r="N1310" s="27"/>
    </row>
    <row r="1311" spans="2:14" x14ac:dyDescent="0.25">
      <c r="B1311" s="14">
        <f t="shared" si="4622"/>
        <v>44272</v>
      </c>
      <c r="C1311" s="15">
        <f t="shared" ref="C1311" si="4623">+D1312</f>
        <v>106.6204981649</v>
      </c>
      <c r="D1311" s="16">
        <v>106.50956930220001</v>
      </c>
      <c r="E1311" s="15">
        <f t="shared" ref="E1311" si="4624">+F1312</f>
        <v>122.6860305591</v>
      </c>
      <c r="F1311" s="17">
        <v>122.4707452591</v>
      </c>
      <c r="G1311" s="15">
        <f t="shared" ref="G1311" si="4625">+H1312</f>
        <v>127.237318993</v>
      </c>
      <c r="H1311" s="17">
        <v>126.9942300049</v>
      </c>
      <c r="I1311" s="15">
        <f t="shared" ref="I1311" si="4626">+J1312</f>
        <v>95.394566954599995</v>
      </c>
      <c r="J1311" s="17">
        <v>95.287667615800004</v>
      </c>
      <c r="K1311" s="15">
        <f t="shared" ref="K1311" si="4627">+L1312</f>
        <v>97.992266385400001</v>
      </c>
      <c r="L1311" s="17">
        <v>97.920089396899996</v>
      </c>
      <c r="M1311" s="11"/>
      <c r="N1311" s="27"/>
    </row>
    <row r="1312" spans="2:14" x14ac:dyDescent="0.25">
      <c r="B1312" s="14">
        <f t="shared" si="4622"/>
        <v>44271</v>
      </c>
      <c r="C1312" s="15">
        <f t="shared" ref="C1312" si="4628">+D1313</f>
        <v>106.667810868</v>
      </c>
      <c r="D1312" s="16">
        <v>106.6204981649</v>
      </c>
      <c r="E1312" s="15">
        <f t="shared" ref="E1312" si="4629">+F1313</f>
        <v>122.5258791983</v>
      </c>
      <c r="F1312" s="17">
        <v>122.6860305591</v>
      </c>
      <c r="G1312" s="15">
        <f t="shared" ref="G1312" si="4630">+H1313</f>
        <v>127.01604305399999</v>
      </c>
      <c r="H1312" s="17">
        <v>127.237318993</v>
      </c>
      <c r="I1312" s="15">
        <f t="shared" ref="I1312" si="4631">+J1313</f>
        <v>95.456450913599994</v>
      </c>
      <c r="J1312" s="17">
        <v>95.394566954599995</v>
      </c>
      <c r="K1312" s="15">
        <f t="shared" ref="K1312" si="4632">+L1313</f>
        <v>98.051151902499996</v>
      </c>
      <c r="L1312" s="17">
        <v>97.992266385400001</v>
      </c>
      <c r="M1312" s="11"/>
      <c r="N1312" s="27"/>
    </row>
    <row r="1313" spans="2:14" x14ac:dyDescent="0.25">
      <c r="B1313" s="14">
        <f t="shared" si="4622"/>
        <v>44270</v>
      </c>
      <c r="C1313" s="15">
        <f t="shared" ref="C1313" si="4633">+D1314</f>
        <v>106.55957868589999</v>
      </c>
      <c r="D1313" s="16">
        <v>106.667810868</v>
      </c>
      <c r="E1313" s="15">
        <f t="shared" ref="E1313" si="4634">+F1314</f>
        <v>122.28984596559999</v>
      </c>
      <c r="F1313" s="17">
        <v>122.5258791983</v>
      </c>
      <c r="G1313" s="15">
        <f t="shared" ref="G1313" si="4635">+H1314</f>
        <v>126.53769822780001</v>
      </c>
      <c r="H1313" s="17">
        <v>127.01604305399999</v>
      </c>
      <c r="I1313" s="15">
        <f t="shared" ref="I1313" si="4636">+J1314</f>
        <v>95.410839662300006</v>
      </c>
      <c r="J1313" s="17">
        <v>95.456450913599994</v>
      </c>
      <c r="K1313" s="15">
        <f t="shared" ref="K1313" si="4637">+L1314</f>
        <v>97.981942304100002</v>
      </c>
      <c r="L1313" s="17">
        <v>98.051151902499996</v>
      </c>
      <c r="M1313" s="11"/>
      <c r="N1313" s="27"/>
    </row>
    <row r="1314" spans="2:14" x14ac:dyDescent="0.25">
      <c r="B1314" s="14">
        <f t="shared" si="4622"/>
        <v>44269</v>
      </c>
      <c r="C1314" s="15">
        <f t="shared" ref="C1314" si="4638">+D1315</f>
        <v>106.5069884631</v>
      </c>
      <c r="D1314" s="16">
        <v>106.55957868589999</v>
      </c>
      <c r="E1314" s="15">
        <f t="shared" ref="E1314" si="4639">+F1315</f>
        <v>122.3021073028</v>
      </c>
      <c r="F1314" s="17">
        <v>122.28984596559999</v>
      </c>
      <c r="G1314" s="15">
        <f t="shared" ref="G1314" si="4640">+H1315</f>
        <v>126.4965917694</v>
      </c>
      <c r="H1314" s="17">
        <v>126.53769822780001</v>
      </c>
      <c r="I1314" s="15">
        <f t="shared" ref="I1314" si="4641">+J1315</f>
        <v>95.390146671799997</v>
      </c>
      <c r="J1314" s="17">
        <v>95.410839662300006</v>
      </c>
      <c r="K1314" s="15">
        <f t="shared" ref="K1314" si="4642">+L1315</f>
        <v>97.951460827600002</v>
      </c>
      <c r="L1314" s="17">
        <v>97.981942304100002</v>
      </c>
      <c r="M1314" s="11"/>
      <c r="N1314" s="27"/>
    </row>
    <row r="1315" spans="2:14" x14ac:dyDescent="0.25">
      <c r="B1315" s="14">
        <f t="shared" si="4622"/>
        <v>44268</v>
      </c>
      <c r="C1315" s="15">
        <f t="shared" ref="C1315:C1316" si="4643">+D1316</f>
        <v>106.5106479236</v>
      </c>
      <c r="D1315" s="16">
        <v>106.5069884631</v>
      </c>
      <c r="E1315" s="15">
        <f t="shared" ref="E1315:E1316" si="4644">+F1316</f>
        <v>122.3063095271</v>
      </c>
      <c r="F1315" s="17">
        <v>122.3021073028</v>
      </c>
      <c r="G1315" s="15">
        <f t="shared" ref="G1315:G1316" si="4645">+H1316</f>
        <v>126.50093726910001</v>
      </c>
      <c r="H1315" s="17">
        <v>126.4965917694</v>
      </c>
      <c r="I1315" s="15">
        <f t="shared" ref="I1315:I1316" si="4646">+J1316</f>
        <v>95.393429381800004</v>
      </c>
      <c r="J1315" s="17">
        <v>95.390146671799997</v>
      </c>
      <c r="K1315" s="15">
        <f t="shared" ref="K1315:K1316" si="4647">+L1316</f>
        <v>97.954826527999998</v>
      </c>
      <c r="L1315" s="17">
        <v>97.951460827600002</v>
      </c>
      <c r="M1315" s="11"/>
      <c r="N1315" s="27"/>
    </row>
    <row r="1316" spans="2:14" x14ac:dyDescent="0.25">
      <c r="B1316" s="14">
        <f t="shared" si="4622"/>
        <v>44267</v>
      </c>
      <c r="C1316" s="15">
        <f t="shared" si="4643"/>
        <v>106.5143075534</v>
      </c>
      <c r="D1316" s="16">
        <v>106.5106479236</v>
      </c>
      <c r="E1316" s="15">
        <f t="shared" si="4644"/>
        <v>122.3105119188</v>
      </c>
      <c r="F1316" s="17">
        <v>122.3063095271</v>
      </c>
      <c r="G1316" s="15">
        <f t="shared" si="4645"/>
        <v>126.5052827688</v>
      </c>
      <c r="H1316" s="17">
        <v>126.50093726910001</v>
      </c>
      <c r="I1316" s="15">
        <f t="shared" si="4646"/>
        <v>95.396712091799998</v>
      </c>
      <c r="J1316" s="17">
        <v>95.393429381800004</v>
      </c>
      <c r="K1316" s="15">
        <f t="shared" si="4647"/>
        <v>97.958192228499996</v>
      </c>
      <c r="L1316" s="17">
        <v>97.954826527999998</v>
      </c>
      <c r="M1316" s="11"/>
      <c r="N1316" s="27"/>
    </row>
    <row r="1317" spans="2:14" x14ac:dyDescent="0.25">
      <c r="B1317" s="14">
        <f t="shared" si="4622"/>
        <v>44266</v>
      </c>
      <c r="C1317" s="15">
        <f t="shared" ref="C1317" si="4648">+D1318</f>
        <v>106.5940328027</v>
      </c>
      <c r="D1317" s="16">
        <v>106.5143075534</v>
      </c>
      <c r="E1317" s="15">
        <f t="shared" ref="E1317" si="4649">+F1318</f>
        <v>122.1417342038</v>
      </c>
      <c r="F1317" s="17">
        <v>122.3105119188</v>
      </c>
      <c r="G1317" s="15">
        <f t="shared" ref="G1317" si="4650">+H1318</f>
        <v>126.297434752</v>
      </c>
      <c r="H1317" s="17">
        <v>126.5052827688</v>
      </c>
      <c r="I1317" s="15">
        <f t="shared" ref="I1317" si="4651">+J1318</f>
        <v>95.450503033100006</v>
      </c>
      <c r="J1317" s="17">
        <v>95.396712091799998</v>
      </c>
      <c r="K1317" s="15">
        <f t="shared" ref="K1317" si="4652">+L1318</f>
        <v>98.015058150000002</v>
      </c>
      <c r="L1317" s="17">
        <v>97.958192228499996</v>
      </c>
      <c r="M1317" s="11"/>
      <c r="N1317" s="27"/>
    </row>
    <row r="1318" spans="2:14" x14ac:dyDescent="0.25">
      <c r="B1318" s="14">
        <f t="shared" si="4622"/>
        <v>44265</v>
      </c>
      <c r="C1318" s="15">
        <f t="shared" ref="C1318" si="4653">+D1319</f>
        <v>106.3693298044</v>
      </c>
      <c r="D1318" s="16">
        <v>106.5940328027</v>
      </c>
      <c r="E1318" s="15">
        <f t="shared" ref="E1318" si="4654">+F1319</f>
        <v>121.5067053506</v>
      </c>
      <c r="F1318" s="17">
        <v>122.1417342038</v>
      </c>
      <c r="G1318" s="15">
        <f t="shared" ref="G1318" si="4655">+H1319</f>
        <v>125.3704381756</v>
      </c>
      <c r="H1318" s="17">
        <v>126.297434752</v>
      </c>
      <c r="I1318" s="15">
        <f t="shared" ref="I1318" si="4656">+J1319</f>
        <v>95.397806328499996</v>
      </c>
      <c r="J1318" s="17">
        <v>95.450503033100006</v>
      </c>
      <c r="K1318" s="15">
        <f t="shared" ref="K1318" si="4657">+L1319</f>
        <v>97.898997149400003</v>
      </c>
      <c r="L1318" s="17">
        <v>98.015058150000002</v>
      </c>
      <c r="M1318" s="11"/>
      <c r="N1318" s="27"/>
    </row>
    <row r="1319" spans="2:14" x14ac:dyDescent="0.25">
      <c r="B1319" s="14">
        <f t="shared" si="4622"/>
        <v>44264</v>
      </c>
      <c r="C1319" s="15">
        <f t="shared" ref="C1319" si="4658">+D1320</f>
        <v>106.2032834237</v>
      </c>
      <c r="D1319" s="16">
        <v>106.3693298044</v>
      </c>
      <c r="E1319" s="15">
        <f t="shared" ref="E1319" si="4659">+F1320</f>
        <v>121.0837132931</v>
      </c>
      <c r="F1319" s="17">
        <v>121.5067053506</v>
      </c>
      <c r="G1319" s="15">
        <f t="shared" ref="G1319" si="4660">+H1320</f>
        <v>124.65171736870001</v>
      </c>
      <c r="H1319" s="17">
        <v>125.3704381756</v>
      </c>
      <c r="I1319" s="15">
        <f t="shared" ref="I1319" si="4661">+J1320</f>
        <v>95.315478561600003</v>
      </c>
      <c r="J1319" s="17">
        <v>95.397806328499996</v>
      </c>
      <c r="K1319" s="15">
        <f t="shared" ref="K1319" si="4662">+L1320</f>
        <v>97.799372915700005</v>
      </c>
      <c r="L1319" s="17">
        <v>97.898997149400003</v>
      </c>
      <c r="M1319" s="11"/>
      <c r="N1319" s="27"/>
    </row>
    <row r="1320" spans="2:14" x14ac:dyDescent="0.25">
      <c r="B1320" s="14">
        <f t="shared" si="4622"/>
        <v>44263</v>
      </c>
      <c r="C1320" s="15">
        <f t="shared" ref="C1320" si="4663">+D1321</f>
        <v>105.9378359589</v>
      </c>
      <c r="D1320" s="16">
        <v>106.2032834237</v>
      </c>
      <c r="E1320" s="15">
        <f t="shared" ref="E1320" si="4664">+F1321</f>
        <v>120.30037614139999</v>
      </c>
      <c r="F1320" s="17">
        <v>121.0837132931</v>
      </c>
      <c r="G1320" s="15">
        <f t="shared" ref="G1320" si="4665">+H1321</f>
        <v>123.4738314681</v>
      </c>
      <c r="H1320" s="17">
        <v>124.65171736870001</v>
      </c>
      <c r="I1320" s="15">
        <f t="shared" ref="I1320" si="4666">+J1321</f>
        <v>95.287591777599999</v>
      </c>
      <c r="J1320" s="17">
        <v>95.315478561600003</v>
      </c>
      <c r="K1320" s="15">
        <f t="shared" ref="K1320" si="4667">+L1321</f>
        <v>97.696426301299994</v>
      </c>
      <c r="L1320" s="17">
        <v>97.799372915700005</v>
      </c>
      <c r="M1320" s="11"/>
      <c r="N1320" s="27"/>
    </row>
    <row r="1321" spans="2:14" x14ac:dyDescent="0.25">
      <c r="B1321" s="14">
        <f t="shared" si="4622"/>
        <v>44262</v>
      </c>
      <c r="C1321" s="15">
        <f t="shared" ref="C1321" si="4668">+D1322</f>
        <v>106.10873040849999</v>
      </c>
      <c r="D1321" s="16">
        <v>105.9378359589</v>
      </c>
      <c r="E1321" s="15">
        <f t="shared" ref="E1321" si="4669">+F1322</f>
        <v>120.5936564814</v>
      </c>
      <c r="F1321" s="17">
        <v>120.30037614139999</v>
      </c>
      <c r="G1321" s="15">
        <f t="shared" ref="G1321" si="4670">+H1322</f>
        <v>123.84907263389999</v>
      </c>
      <c r="H1321" s="17">
        <v>123.4738314681</v>
      </c>
      <c r="I1321" s="15">
        <f t="shared" ref="I1321" si="4671">+J1322</f>
        <v>95.342953652700004</v>
      </c>
      <c r="J1321" s="17">
        <v>95.287591777599999</v>
      </c>
      <c r="K1321" s="15">
        <f t="shared" ref="K1321" si="4672">+L1322</f>
        <v>97.761008320000002</v>
      </c>
      <c r="L1321" s="17">
        <v>97.696426301299994</v>
      </c>
      <c r="M1321" s="11"/>
      <c r="N1321" s="27"/>
    </row>
    <row r="1322" spans="2:14" x14ac:dyDescent="0.25">
      <c r="B1322" s="14">
        <f t="shared" si="4622"/>
        <v>44261</v>
      </c>
      <c r="C1322" s="15">
        <f t="shared" ref="C1322:C1324" si="4673">+D1323</f>
        <v>106.1123762922</v>
      </c>
      <c r="D1322" s="16">
        <v>106.10873040849999</v>
      </c>
      <c r="E1322" s="15">
        <f t="shared" ref="E1322:E1324" si="4674">+F1323</f>
        <v>120.5978000018</v>
      </c>
      <c r="F1322" s="17">
        <v>120.5936564814</v>
      </c>
      <c r="G1322" s="15">
        <f t="shared" ref="G1322:G1324" si="4675">+H1323</f>
        <v>123.8533278953</v>
      </c>
      <c r="H1322" s="17">
        <v>123.84907263389999</v>
      </c>
      <c r="I1322" s="15">
        <f t="shared" ref="I1322:I1324" si="4676">+J1323</f>
        <v>95.346236362699997</v>
      </c>
      <c r="J1322" s="17">
        <v>95.342953652700004</v>
      </c>
      <c r="K1322" s="15">
        <f t="shared" ref="K1322:K1324" si="4677">+L1323</f>
        <v>97.764367592200003</v>
      </c>
      <c r="L1322" s="17">
        <v>97.761008320000002</v>
      </c>
      <c r="M1322" s="11"/>
      <c r="N1322" s="27"/>
    </row>
    <row r="1323" spans="2:14" x14ac:dyDescent="0.25">
      <c r="B1323" s="14">
        <f t="shared" si="4622"/>
        <v>44260</v>
      </c>
      <c r="C1323" s="15">
        <f t="shared" si="4673"/>
        <v>106.1160222609</v>
      </c>
      <c r="D1323" s="16">
        <v>106.1123762922</v>
      </c>
      <c r="E1323" s="15">
        <f t="shared" si="4674"/>
        <v>120.60194369049999</v>
      </c>
      <c r="F1323" s="17">
        <v>120.5978000018</v>
      </c>
      <c r="G1323" s="15">
        <f t="shared" si="4675"/>
        <v>123.8575831567</v>
      </c>
      <c r="H1323" s="17">
        <v>123.8533278953</v>
      </c>
      <c r="I1323" s="15">
        <f t="shared" si="4676"/>
        <v>95.349519072700005</v>
      </c>
      <c r="J1323" s="17">
        <v>95.346236362699997</v>
      </c>
      <c r="K1323" s="15">
        <f t="shared" si="4677"/>
        <v>97.767726864400004</v>
      </c>
      <c r="L1323" s="17">
        <v>97.764367592200003</v>
      </c>
      <c r="M1323" s="11"/>
      <c r="N1323" s="27"/>
    </row>
    <row r="1324" spans="2:14" x14ac:dyDescent="0.25">
      <c r="B1324" s="14">
        <f t="shared" ref="B1324:B1330" si="4678">+B1325+1</f>
        <v>44259</v>
      </c>
      <c r="C1324" s="15">
        <f t="shared" si="4673"/>
        <v>106.2756331752</v>
      </c>
      <c r="D1324" s="16">
        <v>106.1160222609</v>
      </c>
      <c r="E1324" s="15">
        <f t="shared" si="4674"/>
        <v>120.9882846185</v>
      </c>
      <c r="F1324" s="17">
        <v>120.60194369049999</v>
      </c>
      <c r="G1324" s="15">
        <f t="shared" si="4675"/>
        <v>124.4257748224</v>
      </c>
      <c r="H1324" s="17">
        <v>123.8575831567</v>
      </c>
      <c r="I1324" s="15">
        <f t="shared" si="4676"/>
        <v>95.455400013000002</v>
      </c>
      <c r="J1324" s="17">
        <v>95.349519072700005</v>
      </c>
      <c r="K1324" s="15">
        <f t="shared" si="4677"/>
        <v>97.878835081700004</v>
      </c>
      <c r="L1324" s="17">
        <v>97.767726864400004</v>
      </c>
      <c r="M1324" s="11"/>
      <c r="N1324" s="27"/>
    </row>
    <row r="1325" spans="2:14" x14ac:dyDescent="0.25">
      <c r="B1325" s="14">
        <f t="shared" si="4678"/>
        <v>44258</v>
      </c>
      <c r="C1325" s="15">
        <f t="shared" ref="C1325" si="4679">+D1326</f>
        <v>106.49729410490001</v>
      </c>
      <c r="D1325" s="16">
        <v>106.2756331752</v>
      </c>
      <c r="E1325" s="15">
        <f t="shared" ref="E1325" si="4680">+F1326</f>
        <v>121.491333833</v>
      </c>
      <c r="F1325" s="17">
        <v>120.9882846185</v>
      </c>
      <c r="G1325" s="15">
        <f t="shared" ref="G1325" si="4681">+H1326</f>
        <v>124.9004069887</v>
      </c>
      <c r="H1325" s="17">
        <v>124.4257748224</v>
      </c>
      <c r="I1325" s="15">
        <f t="shared" ref="I1325" si="4682">+J1326</f>
        <v>95.508779261200004</v>
      </c>
      <c r="J1325" s="17">
        <v>95.455400013000002</v>
      </c>
      <c r="K1325" s="15">
        <f t="shared" ref="K1325" si="4683">+L1326</f>
        <v>97.987496448300007</v>
      </c>
      <c r="L1325" s="17">
        <v>97.878835081700004</v>
      </c>
      <c r="M1325" s="11"/>
      <c r="N1325" s="27"/>
    </row>
    <row r="1326" spans="2:14" x14ac:dyDescent="0.25">
      <c r="B1326" s="14">
        <f t="shared" si="4678"/>
        <v>44257</v>
      </c>
      <c r="C1326" s="15">
        <f t="shared" ref="C1326" si="4684">+D1327</f>
        <v>106.549163388</v>
      </c>
      <c r="D1326" s="16">
        <v>106.49729410490001</v>
      </c>
      <c r="E1326" s="15">
        <f t="shared" ref="E1326" si="4685">+F1327</f>
        <v>121.7391220742</v>
      </c>
      <c r="F1326" s="17">
        <v>121.491333833</v>
      </c>
      <c r="G1326" s="15">
        <f t="shared" ref="G1326" si="4686">+H1327</f>
        <v>125.25309913620001</v>
      </c>
      <c r="H1326" s="17">
        <v>124.9004069887</v>
      </c>
      <c r="I1326" s="15">
        <f t="shared" ref="I1326" si="4687">+J1327</f>
        <v>95.539732074699998</v>
      </c>
      <c r="J1326" s="17">
        <v>95.508779261200004</v>
      </c>
      <c r="K1326" s="15">
        <f t="shared" ref="K1326" si="4688">+L1327</f>
        <v>98.026939477200003</v>
      </c>
      <c r="L1326" s="17">
        <v>97.987496448300007</v>
      </c>
      <c r="M1326" s="11"/>
      <c r="N1326" s="27"/>
    </row>
    <row r="1327" spans="2:14" x14ac:dyDescent="0.25">
      <c r="B1327" s="14">
        <f t="shared" si="4678"/>
        <v>44256</v>
      </c>
      <c r="C1327" s="15">
        <f t="shared" ref="C1327:C1331" si="4689">+D1328</f>
        <v>106.4293019668</v>
      </c>
      <c r="D1327" s="16">
        <v>106.549163388</v>
      </c>
      <c r="E1327" s="15">
        <f t="shared" ref="E1327:E1331" si="4690">+F1328</f>
        <v>121.4438265454</v>
      </c>
      <c r="F1327" s="17">
        <v>121.7391220742</v>
      </c>
      <c r="G1327" s="15">
        <f t="shared" ref="G1327:G1331" si="4691">+H1328</f>
        <v>124.9149318332</v>
      </c>
      <c r="H1327" s="17">
        <v>125.25309913620001</v>
      </c>
      <c r="I1327" s="15">
        <f t="shared" ref="I1327:I1331" si="4692">+J1328</f>
        <v>95.451467261399998</v>
      </c>
      <c r="J1327" s="17">
        <v>95.539732074699998</v>
      </c>
      <c r="K1327" s="15">
        <f t="shared" ref="K1327:K1331" si="4693">+L1328</f>
        <v>97.933032998499996</v>
      </c>
      <c r="L1327" s="17">
        <v>98.026939477200003</v>
      </c>
      <c r="M1327" s="11"/>
      <c r="N1327" s="27"/>
    </row>
    <row r="1328" spans="2:14" x14ac:dyDescent="0.25">
      <c r="B1328" s="14">
        <f t="shared" si="4678"/>
        <v>44255</v>
      </c>
      <c r="C1328" s="15">
        <f t="shared" si="4689"/>
        <v>106.1595420778</v>
      </c>
      <c r="D1328" s="16">
        <v>106.4293019668</v>
      </c>
      <c r="E1328" s="15">
        <f t="shared" si="4690"/>
        <v>121.0225562965</v>
      </c>
      <c r="F1328" s="17">
        <v>121.4438265454</v>
      </c>
      <c r="G1328" s="15">
        <f t="shared" si="4691"/>
        <v>124.2207781004</v>
      </c>
      <c r="H1328" s="17">
        <v>124.9149318332</v>
      </c>
      <c r="I1328" s="15">
        <f t="shared" si="4692"/>
        <v>95.347568947900001</v>
      </c>
      <c r="J1328" s="17">
        <v>95.451467261399998</v>
      </c>
      <c r="K1328" s="15">
        <f t="shared" si="4693"/>
        <v>97.780752569900002</v>
      </c>
      <c r="L1328" s="17">
        <v>97.933032998499996</v>
      </c>
      <c r="M1328" s="11"/>
      <c r="N1328" s="27"/>
    </row>
    <row r="1329" spans="2:14" x14ac:dyDescent="0.25">
      <c r="B1329" s="14">
        <f t="shared" si="4678"/>
        <v>44254</v>
      </c>
      <c r="C1329" s="15">
        <f t="shared" si="4689"/>
        <v>106.16318966039999</v>
      </c>
      <c r="D1329" s="16">
        <v>106.1595420778</v>
      </c>
      <c r="E1329" s="15">
        <f t="shared" si="4690"/>
        <v>121.026714549</v>
      </c>
      <c r="F1329" s="17">
        <v>121.0225562965</v>
      </c>
      <c r="G1329" s="15">
        <f t="shared" si="4691"/>
        <v>124.225046253</v>
      </c>
      <c r="H1329" s="17">
        <v>124.2207781004</v>
      </c>
      <c r="I1329" s="15">
        <f t="shared" si="4692"/>
        <v>95.350851657899995</v>
      </c>
      <c r="J1329" s="17">
        <v>95.347568947900001</v>
      </c>
      <c r="K1329" s="15">
        <f t="shared" si="4693"/>
        <v>97.7841122711</v>
      </c>
      <c r="L1329" s="17">
        <v>97.780752569900002</v>
      </c>
      <c r="M1329" s="11"/>
      <c r="N1329" s="27"/>
    </row>
    <row r="1330" spans="2:14" x14ac:dyDescent="0.25">
      <c r="B1330" s="14">
        <f t="shared" si="4678"/>
        <v>44253</v>
      </c>
      <c r="C1330" s="15">
        <f t="shared" si="4689"/>
        <v>106.1668373279</v>
      </c>
      <c r="D1330" s="16">
        <v>106.16318966039999</v>
      </c>
      <c r="E1330" s="15">
        <f t="shared" si="4690"/>
        <v>121.0308729699</v>
      </c>
      <c r="F1330" s="17">
        <v>121.026714549</v>
      </c>
      <c r="G1330" s="15">
        <f t="shared" si="4691"/>
        <v>124.22931440559999</v>
      </c>
      <c r="H1330" s="17">
        <v>124.225046253</v>
      </c>
      <c r="I1330" s="15">
        <f t="shared" si="4692"/>
        <v>95.354134368000004</v>
      </c>
      <c r="J1330" s="17">
        <v>95.350851657899995</v>
      </c>
      <c r="K1330" s="15">
        <f t="shared" si="4693"/>
        <v>97.787472401200006</v>
      </c>
      <c r="L1330" s="17">
        <v>97.7841122711</v>
      </c>
      <c r="M1330" s="11"/>
      <c r="N1330" s="27"/>
    </row>
    <row r="1331" spans="2:14" x14ac:dyDescent="0.25">
      <c r="B1331" s="14">
        <f t="shared" ref="B1331:B1337" si="4694">+B1332+1</f>
        <v>44252</v>
      </c>
      <c r="C1331" s="15">
        <f t="shared" si="4689"/>
        <v>106.5522291174</v>
      </c>
      <c r="D1331" s="16">
        <v>106.1668373279</v>
      </c>
      <c r="E1331" s="15">
        <f t="shared" si="4690"/>
        <v>122.1329896118</v>
      </c>
      <c r="F1331" s="17">
        <v>121.0308729699</v>
      </c>
      <c r="G1331" s="15">
        <f t="shared" si="4691"/>
        <v>125.6920133575</v>
      </c>
      <c r="H1331" s="17">
        <v>124.22931440559999</v>
      </c>
      <c r="I1331" s="15">
        <f t="shared" si="4692"/>
        <v>95.425812286799996</v>
      </c>
      <c r="J1331" s="17">
        <v>95.354134368000004</v>
      </c>
      <c r="K1331" s="15">
        <f t="shared" si="4693"/>
        <v>97.976739141600007</v>
      </c>
      <c r="L1331" s="17">
        <v>97.787472401200006</v>
      </c>
      <c r="M1331" s="11"/>
      <c r="N1331" s="27"/>
    </row>
    <row r="1332" spans="2:14" x14ac:dyDescent="0.25">
      <c r="B1332" s="14">
        <f t="shared" si="4694"/>
        <v>44251</v>
      </c>
      <c r="C1332" s="15">
        <f t="shared" ref="C1332" si="4695">+D1333</f>
        <v>106.7420400394</v>
      </c>
      <c r="D1332" s="16">
        <v>106.5522291174</v>
      </c>
      <c r="E1332" s="15">
        <f t="shared" ref="E1332" si="4696">+F1333</f>
        <v>122.3619986289</v>
      </c>
      <c r="F1332" s="17">
        <v>122.1329896118</v>
      </c>
      <c r="G1332" s="15">
        <f t="shared" ref="G1332" si="4697">+H1333</f>
        <v>125.9907137257</v>
      </c>
      <c r="H1332" s="17">
        <v>125.6920133575</v>
      </c>
      <c r="I1332" s="15">
        <f t="shared" ref="I1332" si="4698">+J1333</f>
        <v>95.592092924499994</v>
      </c>
      <c r="J1332" s="17">
        <v>95.425812286799996</v>
      </c>
      <c r="K1332" s="15">
        <f t="shared" ref="K1332" si="4699">+L1333</f>
        <v>98.126308044200002</v>
      </c>
      <c r="L1332" s="17">
        <v>97.976739141600007</v>
      </c>
      <c r="M1332" s="11"/>
      <c r="N1332" s="27"/>
    </row>
    <row r="1333" spans="2:14" x14ac:dyDescent="0.25">
      <c r="B1333" s="14">
        <f t="shared" si="4694"/>
        <v>44250</v>
      </c>
      <c r="C1333" s="15">
        <f t="shared" ref="C1333" si="4700">+D1334</f>
        <v>106.77107866430001</v>
      </c>
      <c r="D1333" s="16">
        <v>106.7420400394</v>
      </c>
      <c r="E1333" s="15">
        <f t="shared" ref="E1333" si="4701">+F1334</f>
        <v>122.6405671489</v>
      </c>
      <c r="F1333" s="17">
        <v>122.3619986289</v>
      </c>
      <c r="G1333" s="15">
        <f t="shared" ref="G1333" si="4702">+H1334</f>
        <v>126.0510070392</v>
      </c>
      <c r="H1333" s="17">
        <v>125.9907137257</v>
      </c>
      <c r="I1333" s="15">
        <f t="shared" ref="I1333" si="4703">+J1334</f>
        <v>95.554921379800007</v>
      </c>
      <c r="J1333" s="17">
        <v>95.592092924499994</v>
      </c>
      <c r="K1333" s="15">
        <f t="shared" ref="K1333" si="4704">+L1334</f>
        <v>98.124628193600003</v>
      </c>
      <c r="L1333" s="17">
        <v>98.126308044200002</v>
      </c>
      <c r="M1333" s="11"/>
      <c r="N1333" s="27"/>
    </row>
    <row r="1334" spans="2:14" x14ac:dyDescent="0.25">
      <c r="B1334" s="14">
        <f t="shared" si="4694"/>
        <v>44249</v>
      </c>
      <c r="C1334" s="15">
        <f t="shared" ref="C1334" si="4705">+D1335</f>
        <v>106.841649881</v>
      </c>
      <c r="D1334" s="16">
        <v>106.77107866430001</v>
      </c>
      <c r="E1334" s="15">
        <f t="shared" ref="E1334" si="4706">+F1335</f>
        <v>122.9645821336</v>
      </c>
      <c r="F1334" s="17">
        <v>122.6405671489</v>
      </c>
      <c r="G1334" s="15">
        <f t="shared" ref="G1334" si="4707">+H1335</f>
        <v>126.73078439619999</v>
      </c>
      <c r="H1334" s="17">
        <v>126.0510070392</v>
      </c>
      <c r="I1334" s="15">
        <f t="shared" ref="I1334" si="4708">+J1335</f>
        <v>95.550999462199997</v>
      </c>
      <c r="J1334" s="17">
        <v>95.554921379800007</v>
      </c>
      <c r="K1334" s="15">
        <f t="shared" ref="K1334" si="4709">+L1335</f>
        <v>98.152238056499996</v>
      </c>
      <c r="L1334" s="17">
        <v>98.124628193600003</v>
      </c>
      <c r="M1334" s="11"/>
      <c r="N1334" s="27"/>
    </row>
    <row r="1335" spans="2:14" x14ac:dyDescent="0.25">
      <c r="B1335" s="14">
        <f t="shared" si="4694"/>
        <v>44248</v>
      </c>
      <c r="C1335" s="15">
        <f t="shared" ref="C1335" si="4710">+D1336</f>
        <v>106.9846157138</v>
      </c>
      <c r="D1335" s="16">
        <v>106.841649881</v>
      </c>
      <c r="E1335" s="15">
        <f t="shared" ref="E1335" si="4711">+F1336</f>
        <v>123.2933615283</v>
      </c>
      <c r="F1335" s="17">
        <v>122.9645821336</v>
      </c>
      <c r="G1335" s="15">
        <f t="shared" ref="G1335" si="4712">+H1336</f>
        <v>127.15502136240001</v>
      </c>
      <c r="H1335" s="17">
        <v>126.73078439619999</v>
      </c>
      <c r="I1335" s="15">
        <f t="shared" ref="I1335" si="4713">+J1336</f>
        <v>95.620055546700002</v>
      </c>
      <c r="J1335" s="17">
        <v>95.550999462199997</v>
      </c>
      <c r="K1335" s="15">
        <f t="shared" ref="K1335" si="4714">+L1336</f>
        <v>98.221332421499994</v>
      </c>
      <c r="L1335" s="17">
        <v>98.152238056499996</v>
      </c>
      <c r="M1335" s="11"/>
      <c r="N1335" s="27"/>
    </row>
    <row r="1336" spans="2:14" x14ac:dyDescent="0.25">
      <c r="B1336" s="14">
        <f t="shared" si="4694"/>
        <v>44247</v>
      </c>
      <c r="C1336" s="15">
        <f t="shared" ref="C1336:C1338" si="4715">+D1337</f>
        <v>106.9882915938</v>
      </c>
      <c r="D1336" s="16">
        <v>106.9846157138</v>
      </c>
      <c r="E1336" s="15">
        <f t="shared" ref="E1336:E1338" si="4716">+F1337</f>
        <v>123.29759779859999</v>
      </c>
      <c r="F1336" s="17">
        <v>123.2933615283</v>
      </c>
      <c r="G1336" s="15">
        <f t="shared" ref="G1336:G1338" si="4717">+H1337</f>
        <v>127.1593897387</v>
      </c>
      <c r="H1336" s="17">
        <v>127.15502136240001</v>
      </c>
      <c r="I1336" s="15">
        <f t="shared" ref="I1336:I1338" si="4718">+J1337</f>
        <v>95.623338256699995</v>
      </c>
      <c r="J1336" s="17">
        <v>95.620055546700002</v>
      </c>
      <c r="K1336" s="15">
        <f t="shared" ref="K1336:K1338" si="4719">+L1337</f>
        <v>98.224707565599999</v>
      </c>
      <c r="L1336" s="17">
        <v>98.221332421499994</v>
      </c>
      <c r="M1336" s="11"/>
      <c r="N1336" s="27"/>
    </row>
    <row r="1337" spans="2:14" x14ac:dyDescent="0.25">
      <c r="B1337" s="14">
        <f t="shared" si="4694"/>
        <v>44246</v>
      </c>
      <c r="C1337" s="15">
        <f t="shared" si="4715"/>
        <v>106.99196764440001</v>
      </c>
      <c r="D1337" s="16">
        <v>106.9882915938</v>
      </c>
      <c r="E1337" s="15">
        <f t="shared" si="4716"/>
        <v>123.3018342443</v>
      </c>
      <c r="F1337" s="17">
        <v>123.29759779859999</v>
      </c>
      <c r="G1337" s="15">
        <f t="shared" si="4717"/>
        <v>127.16375811499999</v>
      </c>
      <c r="H1337" s="17">
        <v>127.1593897387</v>
      </c>
      <c r="I1337" s="15">
        <f t="shared" si="4718"/>
        <v>95.626620966700003</v>
      </c>
      <c r="J1337" s="17">
        <v>95.623338256699995</v>
      </c>
      <c r="K1337" s="15">
        <f t="shared" si="4719"/>
        <v>98.228082709800006</v>
      </c>
      <c r="L1337" s="17">
        <v>98.224707565599999</v>
      </c>
      <c r="M1337" s="11"/>
      <c r="N1337" s="27"/>
    </row>
    <row r="1338" spans="2:14" x14ac:dyDescent="0.25">
      <c r="B1338" s="14">
        <f t="shared" ref="B1338:B1344" si="4720">+B1339+1</f>
        <v>44245</v>
      </c>
      <c r="C1338" s="15">
        <f t="shared" si="4715"/>
        <v>107.07027200820001</v>
      </c>
      <c r="D1338" s="16">
        <v>106.99196764440001</v>
      </c>
      <c r="E1338" s="15">
        <f t="shared" si="4716"/>
        <v>123.5689822392</v>
      </c>
      <c r="F1338" s="17">
        <v>123.3018342443</v>
      </c>
      <c r="G1338" s="15">
        <f t="shared" si="4717"/>
        <v>127.46654102460001</v>
      </c>
      <c r="H1338" s="17">
        <v>127.16375811499999</v>
      </c>
      <c r="I1338" s="15">
        <f t="shared" si="4718"/>
        <v>95.669772894000005</v>
      </c>
      <c r="J1338" s="17">
        <v>95.626620966700003</v>
      </c>
      <c r="K1338" s="15">
        <f t="shared" si="4719"/>
        <v>98.292968609499994</v>
      </c>
      <c r="L1338" s="17">
        <v>98.228082709800006</v>
      </c>
      <c r="M1338" s="11"/>
      <c r="N1338" s="27"/>
    </row>
    <row r="1339" spans="2:14" x14ac:dyDescent="0.25">
      <c r="B1339" s="14">
        <f t="shared" si="4720"/>
        <v>44244</v>
      </c>
      <c r="C1339" s="15">
        <f t="shared" ref="C1339" si="4721">+D1340</f>
        <v>107.3448421897</v>
      </c>
      <c r="D1339" s="16">
        <v>107.07027200820001</v>
      </c>
      <c r="E1339" s="15">
        <f t="shared" ref="E1339" si="4722">+F1340</f>
        <v>124.2904395689</v>
      </c>
      <c r="F1339" s="17">
        <v>123.5689822392</v>
      </c>
      <c r="G1339" s="15">
        <f t="shared" ref="G1339" si="4723">+H1340</f>
        <v>128.74714744030001</v>
      </c>
      <c r="H1339" s="17">
        <v>127.46654102460001</v>
      </c>
      <c r="I1339" s="15">
        <f t="shared" ref="I1339" si="4724">+J1340</f>
        <v>95.762609666499998</v>
      </c>
      <c r="J1339" s="17">
        <v>95.669772894000005</v>
      </c>
      <c r="K1339" s="15">
        <f t="shared" ref="K1339" si="4725">+L1340</f>
        <v>98.435084054000001</v>
      </c>
      <c r="L1339" s="17">
        <v>98.292968609499994</v>
      </c>
      <c r="M1339" s="11"/>
      <c r="N1339" s="27"/>
    </row>
    <row r="1340" spans="2:14" x14ac:dyDescent="0.25">
      <c r="B1340" s="14">
        <f t="shared" si="4720"/>
        <v>44243</v>
      </c>
      <c r="C1340" s="15">
        <f t="shared" ref="C1340" si="4726">+D1341</f>
        <v>107.4962164948</v>
      </c>
      <c r="D1340" s="16">
        <v>107.3448421897</v>
      </c>
      <c r="E1340" s="15">
        <f t="shared" ref="E1340" si="4727">+F1341</f>
        <v>124.57570322390001</v>
      </c>
      <c r="F1340" s="17">
        <v>124.2904395689</v>
      </c>
      <c r="G1340" s="15">
        <f t="shared" ref="G1340" si="4728">+H1341</f>
        <v>129.15925659530001</v>
      </c>
      <c r="H1340" s="17">
        <v>128.74714744030001</v>
      </c>
      <c r="I1340" s="15">
        <f t="shared" ref="I1340" si="4729">+J1341</f>
        <v>95.815858906399995</v>
      </c>
      <c r="J1340" s="17">
        <v>95.762609666499998</v>
      </c>
      <c r="K1340" s="15">
        <f t="shared" ref="K1340" si="4730">+L1341</f>
        <v>98.526277993999997</v>
      </c>
      <c r="L1340" s="17">
        <v>98.435084054000001</v>
      </c>
      <c r="M1340" s="11"/>
      <c r="N1340" s="27"/>
    </row>
    <row r="1341" spans="2:14" x14ac:dyDescent="0.25">
      <c r="B1341" s="14">
        <f t="shared" si="4720"/>
        <v>44242</v>
      </c>
      <c r="C1341" s="15">
        <f t="shared" ref="C1341:C1342" si="4731">+D1342</f>
        <v>107.3880060356</v>
      </c>
      <c r="D1341" s="16">
        <v>107.4962164948</v>
      </c>
      <c r="E1341" s="15">
        <f t="shared" ref="E1341:E1342" si="4732">+F1342</f>
        <v>124.3096792334</v>
      </c>
      <c r="F1341" s="17">
        <v>124.57570322390001</v>
      </c>
      <c r="G1341" s="15">
        <f t="shared" ref="G1341:G1342" si="4733">+H1342</f>
        <v>128.62946519760001</v>
      </c>
      <c r="H1341" s="17">
        <v>129.15925659530001</v>
      </c>
      <c r="I1341" s="15">
        <f t="shared" ref="I1341:I1342" si="4734">+J1342</f>
        <v>95.814461316999996</v>
      </c>
      <c r="J1341" s="17">
        <v>95.815858906399995</v>
      </c>
      <c r="K1341" s="15">
        <f t="shared" ref="K1341:K1342" si="4735">+L1342</f>
        <v>98.485881918499999</v>
      </c>
      <c r="L1341" s="17">
        <v>98.526277993999997</v>
      </c>
      <c r="M1341" s="11"/>
      <c r="N1341" s="27"/>
    </row>
    <row r="1342" spans="2:14" x14ac:dyDescent="0.25">
      <c r="B1342" s="14">
        <f t="shared" si="4720"/>
        <v>44241</v>
      </c>
      <c r="C1342" s="15">
        <f t="shared" si="4731"/>
        <v>107.385251903</v>
      </c>
      <c r="D1342" s="16">
        <v>107.3880060356</v>
      </c>
      <c r="E1342" s="15">
        <f t="shared" si="4732"/>
        <v>124.1364841879</v>
      </c>
      <c r="F1342" s="17">
        <v>124.3096792334</v>
      </c>
      <c r="G1342" s="15">
        <f t="shared" si="4733"/>
        <v>128.26117176389999</v>
      </c>
      <c r="H1342" s="17">
        <v>128.62946519760001</v>
      </c>
      <c r="I1342" s="15">
        <f t="shared" si="4734"/>
        <v>95.877602022999994</v>
      </c>
      <c r="J1342" s="17">
        <v>95.814461316999996</v>
      </c>
      <c r="K1342" s="15">
        <f t="shared" si="4735"/>
        <v>98.510725104000002</v>
      </c>
      <c r="L1342" s="17">
        <v>98.485881918499999</v>
      </c>
      <c r="M1342" s="11"/>
      <c r="N1342" s="27"/>
    </row>
    <row r="1343" spans="2:14" x14ac:dyDescent="0.25">
      <c r="B1343" s="14">
        <f t="shared" si="4720"/>
        <v>44240</v>
      </c>
      <c r="C1343" s="15">
        <f t="shared" ref="C1343:C1345" si="4736">+D1344</f>
        <v>107.38894158700001</v>
      </c>
      <c r="D1343" s="16">
        <v>107.385251903</v>
      </c>
      <c r="E1343" s="15">
        <f t="shared" ref="E1343:E1345" si="4737">+F1344</f>
        <v>124.1407494863</v>
      </c>
      <c r="F1343" s="17">
        <v>124.1364841879</v>
      </c>
      <c r="G1343" s="15">
        <f t="shared" ref="G1343:G1345" si="4738">+H1344</f>
        <v>128.2655786281</v>
      </c>
      <c r="H1343" s="17">
        <v>128.26117176389999</v>
      </c>
      <c r="I1343" s="15">
        <f t="shared" ref="I1343:I1345" si="4739">+J1344</f>
        <v>95.880906401100006</v>
      </c>
      <c r="J1343" s="17">
        <v>95.877602022999994</v>
      </c>
      <c r="K1343" s="15">
        <f t="shared" ref="K1343:K1345" si="4740">+L1344</f>
        <v>98.514109799799996</v>
      </c>
      <c r="L1343" s="17">
        <v>98.510725104000002</v>
      </c>
      <c r="M1343" s="11"/>
      <c r="N1343" s="27"/>
    </row>
    <row r="1344" spans="2:14" x14ac:dyDescent="0.25">
      <c r="B1344" s="14">
        <f t="shared" si="4720"/>
        <v>44239</v>
      </c>
      <c r="C1344" s="15">
        <f t="shared" si="4736"/>
        <v>107.39263135660001</v>
      </c>
      <c r="D1344" s="16">
        <v>107.38894158700001</v>
      </c>
      <c r="E1344" s="15">
        <f t="shared" si="4737"/>
        <v>124.145014874</v>
      </c>
      <c r="F1344" s="17">
        <v>124.1407494863</v>
      </c>
      <c r="G1344" s="15">
        <f t="shared" si="4738"/>
        <v>128.26998686690001</v>
      </c>
      <c r="H1344" s="17">
        <v>128.2655786281</v>
      </c>
      <c r="I1344" s="15">
        <f t="shared" si="4739"/>
        <v>95.884210779100002</v>
      </c>
      <c r="J1344" s="17">
        <v>95.880906401100006</v>
      </c>
      <c r="K1344" s="15">
        <f t="shared" si="4740"/>
        <v>98.517494495500003</v>
      </c>
      <c r="L1344" s="17">
        <v>98.514109799799996</v>
      </c>
      <c r="M1344" s="11"/>
      <c r="N1344" s="27"/>
    </row>
    <row r="1345" spans="2:14" x14ac:dyDescent="0.25">
      <c r="B1345" s="14">
        <f t="shared" ref="B1345:B1352" si="4741">+B1346+1</f>
        <v>44238</v>
      </c>
      <c r="C1345" s="15">
        <f t="shared" si="4736"/>
        <v>107.4454498979</v>
      </c>
      <c r="D1345" s="16">
        <v>107.39263135660001</v>
      </c>
      <c r="E1345" s="15">
        <f t="shared" si="4737"/>
        <v>124.10074246729999</v>
      </c>
      <c r="F1345" s="17">
        <v>124.145014874</v>
      </c>
      <c r="G1345" s="15">
        <f t="shared" si="4738"/>
        <v>128.13154040379999</v>
      </c>
      <c r="H1345" s="17">
        <v>128.26998686690001</v>
      </c>
      <c r="I1345" s="15">
        <f t="shared" si="4739"/>
        <v>95.921122307199994</v>
      </c>
      <c r="J1345" s="17">
        <v>95.884210779100002</v>
      </c>
      <c r="K1345" s="15">
        <f t="shared" si="4740"/>
        <v>98.563685190300006</v>
      </c>
      <c r="L1345" s="17">
        <v>98.517494495500003</v>
      </c>
      <c r="M1345" s="11"/>
      <c r="N1345" s="27"/>
    </row>
    <row r="1346" spans="2:14" x14ac:dyDescent="0.25">
      <c r="B1346" s="14">
        <f t="shared" si="4741"/>
        <v>44237</v>
      </c>
      <c r="C1346" s="15">
        <f t="shared" ref="C1346" si="4742">+D1347</f>
        <v>107.3375281213</v>
      </c>
      <c r="D1346" s="16">
        <v>107.4454498979</v>
      </c>
      <c r="E1346" s="15">
        <f t="shared" ref="E1346" si="4743">+F1347</f>
        <v>123.9611662484</v>
      </c>
      <c r="F1346" s="17">
        <v>124.10074246729999</v>
      </c>
      <c r="G1346" s="15">
        <f t="shared" ref="G1346" si="4744">+H1347</f>
        <v>127.8855670045</v>
      </c>
      <c r="H1346" s="17">
        <v>128.13154040379999</v>
      </c>
      <c r="I1346" s="15">
        <f t="shared" ref="I1346" si="4745">+J1347</f>
        <v>95.857093211000006</v>
      </c>
      <c r="J1346" s="17">
        <v>95.921122307199994</v>
      </c>
      <c r="K1346" s="15">
        <f t="shared" ref="K1346" si="4746">+L1347</f>
        <v>98.494788634900004</v>
      </c>
      <c r="L1346" s="17">
        <v>98.563685190300006</v>
      </c>
      <c r="M1346" s="11"/>
      <c r="N1346" s="27"/>
    </row>
    <row r="1347" spans="2:14" x14ac:dyDescent="0.25">
      <c r="B1347" s="14">
        <f t="shared" si="4741"/>
        <v>44236</v>
      </c>
      <c r="C1347" s="15">
        <f t="shared" ref="C1347" si="4747">+D1348</f>
        <v>107.2841297643</v>
      </c>
      <c r="D1347" s="16">
        <v>107.3375281213</v>
      </c>
      <c r="E1347" s="15">
        <f t="shared" ref="E1347" si="4748">+F1348</f>
        <v>123.9730984055</v>
      </c>
      <c r="F1347" s="17">
        <v>123.9611662484</v>
      </c>
      <c r="G1347" s="15">
        <f t="shared" ref="G1347" si="4749">+H1348</f>
        <v>127.8988631982</v>
      </c>
      <c r="H1347" s="17">
        <v>127.8855670045</v>
      </c>
      <c r="I1347" s="15">
        <f t="shared" ref="I1347" si="4750">+J1348</f>
        <v>95.830658186500003</v>
      </c>
      <c r="J1347" s="17">
        <v>95.857093211000006</v>
      </c>
      <c r="K1347" s="15">
        <f t="shared" ref="K1347" si="4751">+L1348</f>
        <v>98.460847576299997</v>
      </c>
      <c r="L1347" s="17">
        <v>98.494788634900004</v>
      </c>
      <c r="M1347" s="11"/>
      <c r="N1347" s="27"/>
    </row>
    <row r="1348" spans="2:14" x14ac:dyDescent="0.25">
      <c r="B1348" s="14">
        <f t="shared" si="4741"/>
        <v>44235</v>
      </c>
      <c r="C1348" s="15">
        <f t="shared" ref="C1348" si="4752">+D1349</f>
        <v>107.2673907619</v>
      </c>
      <c r="D1348" s="16">
        <v>107.2841297643</v>
      </c>
      <c r="E1348" s="15">
        <f t="shared" ref="E1348" si="4753">+F1349</f>
        <v>123.76622008069999</v>
      </c>
      <c r="F1348" s="17">
        <v>123.9730984055</v>
      </c>
      <c r="G1348" s="15">
        <f t="shared" ref="G1348" si="4754">+H1349</f>
        <v>127.5930754836</v>
      </c>
      <c r="H1348" s="17">
        <v>127.8988631982</v>
      </c>
      <c r="I1348" s="15">
        <f t="shared" ref="I1348" si="4755">+J1349</f>
        <v>95.874005126200004</v>
      </c>
      <c r="J1348" s="17">
        <v>95.830658186500003</v>
      </c>
      <c r="K1348" s="15">
        <f t="shared" ref="K1348" si="4756">+L1349</f>
        <v>98.469773281800002</v>
      </c>
      <c r="L1348" s="17">
        <v>98.460847576299997</v>
      </c>
      <c r="M1348" s="11"/>
      <c r="N1348" s="27"/>
    </row>
    <row r="1349" spans="2:14" x14ac:dyDescent="0.25">
      <c r="B1349" s="14">
        <f t="shared" si="4741"/>
        <v>44234</v>
      </c>
      <c r="C1349" s="15">
        <f t="shared" ref="C1349" si="4757">+D1350</f>
        <v>107.0803952357</v>
      </c>
      <c r="D1349" s="16">
        <v>107.2673907619</v>
      </c>
      <c r="E1349" s="15">
        <f t="shared" ref="E1349" si="4758">+F1350</f>
        <v>123.3063379596</v>
      </c>
      <c r="F1349" s="17">
        <v>123.76622008069999</v>
      </c>
      <c r="G1349" s="15">
        <f t="shared" ref="G1349" si="4759">+H1350</f>
        <v>126.91462046069999</v>
      </c>
      <c r="H1349" s="17">
        <v>127.5930754836</v>
      </c>
      <c r="I1349" s="15">
        <f t="shared" ref="I1349" si="4760">+J1350</f>
        <v>95.806498307599995</v>
      </c>
      <c r="J1349" s="17">
        <v>95.874005126200004</v>
      </c>
      <c r="K1349" s="15">
        <f t="shared" ref="K1349" si="4761">+L1350</f>
        <v>98.366533521500003</v>
      </c>
      <c r="L1349" s="17">
        <v>98.469773281800002</v>
      </c>
      <c r="M1349" s="11"/>
      <c r="N1349" s="27"/>
    </row>
    <row r="1350" spans="2:14" x14ac:dyDescent="0.25">
      <c r="B1350" s="14">
        <f t="shared" si="4741"/>
        <v>44233</v>
      </c>
      <c r="C1350" s="15">
        <f t="shared" ref="C1350:C1353" si="4762">+D1351</f>
        <v>107.0840744624</v>
      </c>
      <c r="D1350" s="16">
        <v>107.0803952357</v>
      </c>
      <c r="E1350" s="15">
        <f t="shared" ref="E1350:E1353" si="4763">+F1351</f>
        <v>123.3105746774</v>
      </c>
      <c r="F1350" s="17">
        <v>123.3063379596</v>
      </c>
      <c r="G1350" s="15">
        <f t="shared" ref="G1350:G1353" si="4764">+H1351</f>
        <v>126.9189805896</v>
      </c>
      <c r="H1350" s="17">
        <v>126.91462046069999</v>
      </c>
      <c r="I1350" s="15">
        <f t="shared" ref="I1350:I1353" si="4765">+J1351</f>
        <v>95.809781017600002</v>
      </c>
      <c r="J1350" s="17">
        <v>95.806498307599995</v>
      </c>
      <c r="K1350" s="15">
        <f t="shared" ref="K1350:K1353" si="4766">+L1351</f>
        <v>98.369913153499994</v>
      </c>
      <c r="L1350" s="17">
        <v>98.366533521500003</v>
      </c>
      <c r="M1350" s="11"/>
      <c r="N1350" s="27"/>
    </row>
    <row r="1351" spans="2:14" x14ac:dyDescent="0.25">
      <c r="B1351" s="14">
        <f t="shared" si="4741"/>
        <v>44232</v>
      </c>
      <c r="C1351" s="15">
        <f t="shared" si="4762"/>
        <v>107.0877537729</v>
      </c>
      <c r="D1351" s="16">
        <v>107.0840744624</v>
      </c>
      <c r="E1351" s="15">
        <f t="shared" si="4763"/>
        <v>123.31481157339999</v>
      </c>
      <c r="F1351" s="17">
        <v>123.3105746774</v>
      </c>
      <c r="G1351" s="15">
        <f t="shared" si="4764"/>
        <v>126.9233407185</v>
      </c>
      <c r="H1351" s="17">
        <v>126.9189805896</v>
      </c>
      <c r="I1351" s="15">
        <f t="shared" si="4765"/>
        <v>95.813063727599996</v>
      </c>
      <c r="J1351" s="17">
        <v>95.809781017600002</v>
      </c>
      <c r="K1351" s="15">
        <f t="shared" si="4766"/>
        <v>98.373292785499999</v>
      </c>
      <c r="L1351" s="17">
        <v>98.369913153499994</v>
      </c>
      <c r="M1351" s="11"/>
      <c r="N1351" s="27"/>
    </row>
    <row r="1352" spans="2:14" x14ac:dyDescent="0.25">
      <c r="B1352" s="14">
        <f t="shared" si="4741"/>
        <v>44231</v>
      </c>
      <c r="C1352" s="15">
        <f t="shared" si="4762"/>
        <v>106.95325663760001</v>
      </c>
      <c r="D1352" s="16">
        <v>107.0877537729</v>
      </c>
      <c r="E1352" s="15">
        <f t="shared" si="4763"/>
        <v>122.95885390390001</v>
      </c>
      <c r="F1352" s="17">
        <v>123.31481157339999</v>
      </c>
      <c r="G1352" s="15">
        <f t="shared" si="4764"/>
        <v>126.3909967484</v>
      </c>
      <c r="H1352" s="17">
        <v>126.9233407185</v>
      </c>
      <c r="I1352" s="15">
        <f t="shared" si="4765"/>
        <v>95.794526708399999</v>
      </c>
      <c r="J1352" s="17">
        <v>95.813063727599996</v>
      </c>
      <c r="K1352" s="15">
        <f t="shared" si="4766"/>
        <v>98.3139460429</v>
      </c>
      <c r="L1352" s="17">
        <v>98.373292785499999</v>
      </c>
      <c r="M1352" s="11"/>
      <c r="N1352" s="27"/>
    </row>
    <row r="1353" spans="2:14" x14ac:dyDescent="0.25">
      <c r="B1353" s="14">
        <f t="shared" ref="B1353:B1358" si="4767">+B1354+1</f>
        <v>44230</v>
      </c>
      <c r="C1353" s="15">
        <f t="shared" si="4762"/>
        <v>106.87272403599999</v>
      </c>
      <c r="D1353" s="16">
        <v>106.95325663760001</v>
      </c>
      <c r="E1353" s="15">
        <f t="shared" si="4763"/>
        <v>122.7113080279</v>
      </c>
      <c r="F1353" s="17">
        <v>122.95885390390001</v>
      </c>
      <c r="G1353" s="15">
        <f t="shared" si="4764"/>
        <v>126.2539963306</v>
      </c>
      <c r="H1353" s="17">
        <v>126.3909967484</v>
      </c>
      <c r="I1353" s="15">
        <f t="shared" si="4765"/>
        <v>95.774061232400001</v>
      </c>
      <c r="J1353" s="17">
        <v>95.794526708399999</v>
      </c>
      <c r="K1353" s="15">
        <f t="shared" si="4766"/>
        <v>98.280356492999999</v>
      </c>
      <c r="L1353" s="17">
        <v>98.3139460429</v>
      </c>
      <c r="M1353" s="11"/>
      <c r="N1353" s="27"/>
    </row>
    <row r="1354" spans="2:14" x14ac:dyDescent="0.25">
      <c r="B1354" s="14">
        <f t="shared" si="4767"/>
        <v>44229</v>
      </c>
      <c r="C1354" s="15">
        <f t="shared" ref="C1354" si="4768">+D1355</f>
        <v>106.779470644</v>
      </c>
      <c r="D1354" s="16">
        <v>106.87272403599999</v>
      </c>
      <c r="E1354" s="15">
        <f t="shared" ref="E1354" si="4769">+F1355</f>
        <v>122.26851507470001</v>
      </c>
      <c r="F1354" s="17">
        <v>122.7113080279</v>
      </c>
      <c r="G1354" s="15">
        <f t="shared" ref="G1354" si="4770">+H1355</f>
        <v>125.4227979656</v>
      </c>
      <c r="H1354" s="17">
        <v>126.2539963306</v>
      </c>
      <c r="I1354" s="15">
        <f t="shared" ref="I1354" si="4771">+J1355</f>
        <v>95.745112713799998</v>
      </c>
      <c r="J1354" s="17">
        <v>95.774061232400001</v>
      </c>
      <c r="K1354" s="15">
        <f t="shared" ref="K1354" si="4772">+L1355</f>
        <v>98.232658066300004</v>
      </c>
      <c r="L1354" s="17">
        <v>98.280356492999999</v>
      </c>
      <c r="M1354" s="11"/>
      <c r="N1354" s="27"/>
    </row>
    <row r="1355" spans="2:14" x14ac:dyDescent="0.25">
      <c r="B1355" s="14">
        <f t="shared" si="4767"/>
        <v>44228</v>
      </c>
      <c r="C1355" s="15">
        <f t="shared" ref="C1355:C1359" si="4773">+D1356</f>
        <v>106.60273267079999</v>
      </c>
      <c r="D1355" s="16">
        <v>106.779470644</v>
      </c>
      <c r="E1355" s="15">
        <f t="shared" ref="E1355:E1359" si="4774">+F1356</f>
        <v>121.48827007920001</v>
      </c>
      <c r="F1355" s="17">
        <v>122.26851507470001</v>
      </c>
      <c r="G1355" s="15">
        <f t="shared" ref="G1355:G1359" si="4775">+H1356</f>
        <v>123.99528599689999</v>
      </c>
      <c r="H1355" s="17">
        <v>125.4227979656</v>
      </c>
      <c r="I1355" s="15">
        <f t="shared" ref="I1355:I1359" si="4776">+J1356</f>
        <v>95.714994120300005</v>
      </c>
      <c r="J1355" s="17">
        <v>95.745112713799998</v>
      </c>
      <c r="K1355" s="15">
        <f t="shared" ref="K1355:K1359" si="4777">+L1356</f>
        <v>98.150323158999996</v>
      </c>
      <c r="L1355" s="17">
        <v>98.232658066300004</v>
      </c>
      <c r="M1355" s="11"/>
      <c r="N1355" s="27"/>
    </row>
    <row r="1356" spans="2:14" x14ac:dyDescent="0.25">
      <c r="B1356" s="14">
        <f t="shared" si="4767"/>
        <v>44227</v>
      </c>
      <c r="C1356" s="15">
        <f t="shared" si="4773"/>
        <v>106.4221600992</v>
      </c>
      <c r="D1356" s="16">
        <v>106.60273267079999</v>
      </c>
      <c r="E1356" s="15">
        <f t="shared" si="4774"/>
        <v>121.16787385950001</v>
      </c>
      <c r="F1356" s="17">
        <v>121.48827007920001</v>
      </c>
      <c r="G1356" s="15">
        <f t="shared" si="4775"/>
        <v>123.3746219257</v>
      </c>
      <c r="H1356" s="17">
        <v>123.99528599689999</v>
      </c>
      <c r="I1356" s="15">
        <f t="shared" si="4776"/>
        <v>95.674084836500001</v>
      </c>
      <c r="J1356" s="17">
        <v>95.714994120300005</v>
      </c>
      <c r="K1356" s="15">
        <f t="shared" si="4777"/>
        <v>98.074177843699999</v>
      </c>
      <c r="L1356" s="17">
        <v>98.150323158999996</v>
      </c>
      <c r="M1356" s="11"/>
      <c r="N1356" s="27"/>
    </row>
    <row r="1357" spans="2:14" x14ac:dyDescent="0.25">
      <c r="B1357" s="14">
        <f t="shared" si="4767"/>
        <v>44226</v>
      </c>
      <c r="C1357" s="15">
        <f t="shared" si="4773"/>
        <v>106.42581669889999</v>
      </c>
      <c r="D1357" s="16">
        <v>106.4221600992</v>
      </c>
      <c r="E1357" s="15">
        <f t="shared" si="4774"/>
        <v>121.17203711080001</v>
      </c>
      <c r="F1357" s="17">
        <v>121.16787385950001</v>
      </c>
      <c r="G1357" s="15">
        <f t="shared" si="4775"/>
        <v>123.3788610926</v>
      </c>
      <c r="H1357" s="17">
        <v>123.3746219257</v>
      </c>
      <c r="I1357" s="15">
        <f t="shared" si="4776"/>
        <v>95.677367546499994</v>
      </c>
      <c r="J1357" s="17">
        <v>95.674084836500001</v>
      </c>
      <c r="K1357" s="15">
        <f t="shared" si="4777"/>
        <v>98.077547770199999</v>
      </c>
      <c r="L1357" s="17">
        <v>98.074177843699999</v>
      </c>
      <c r="M1357" s="11"/>
      <c r="N1357" s="27"/>
    </row>
    <row r="1358" spans="2:14" x14ac:dyDescent="0.25">
      <c r="B1358" s="14">
        <f t="shared" si="4767"/>
        <v>44225</v>
      </c>
      <c r="C1358" s="15">
        <f t="shared" si="4773"/>
        <v>106.4294734663</v>
      </c>
      <c r="D1358" s="16">
        <v>106.42581669889999</v>
      </c>
      <c r="E1358" s="15">
        <f t="shared" si="4774"/>
        <v>121.1762005404</v>
      </c>
      <c r="F1358" s="17">
        <v>121.17203711080001</v>
      </c>
      <c r="G1358" s="15">
        <f t="shared" si="4775"/>
        <v>123.3831002595</v>
      </c>
      <c r="H1358" s="17">
        <v>123.3788610926</v>
      </c>
      <c r="I1358" s="15">
        <f t="shared" si="4776"/>
        <v>95.680650256500002</v>
      </c>
      <c r="J1358" s="17">
        <v>95.677367546499994</v>
      </c>
      <c r="K1358" s="15">
        <f t="shared" si="4777"/>
        <v>98.080917696599997</v>
      </c>
      <c r="L1358" s="17">
        <v>98.077547770199999</v>
      </c>
      <c r="M1358" s="11"/>
      <c r="N1358" s="27"/>
    </row>
    <row r="1359" spans="2:14" x14ac:dyDescent="0.25">
      <c r="B1359" s="14">
        <f t="shared" ref="B1359:B1365" si="4778">+B1360+1</f>
        <v>44224</v>
      </c>
      <c r="C1359" s="15">
        <f t="shared" si="4773"/>
        <v>106.5097165223</v>
      </c>
      <c r="D1359" s="16">
        <v>106.4294734663</v>
      </c>
      <c r="E1359" s="15">
        <f t="shared" si="4774"/>
        <v>121.5070586952</v>
      </c>
      <c r="F1359" s="17">
        <v>121.1762005404</v>
      </c>
      <c r="G1359" s="15">
        <f t="shared" si="4775"/>
        <v>124.0438096128</v>
      </c>
      <c r="H1359" s="17">
        <v>123.3831002595</v>
      </c>
      <c r="I1359" s="15">
        <f t="shared" si="4776"/>
        <v>95.723195478299999</v>
      </c>
      <c r="J1359" s="17">
        <v>95.680650256500002</v>
      </c>
      <c r="K1359" s="15">
        <f t="shared" si="4777"/>
        <v>98.115340233599994</v>
      </c>
      <c r="L1359" s="17">
        <v>98.080917696599997</v>
      </c>
      <c r="M1359" s="11"/>
      <c r="N1359" s="27"/>
    </row>
    <row r="1360" spans="2:14" x14ac:dyDescent="0.25">
      <c r="B1360" s="14">
        <f t="shared" si="4778"/>
        <v>44223</v>
      </c>
      <c r="C1360" s="15">
        <f t="shared" ref="C1360" si="4779">+D1361</f>
        <v>106.6697252893</v>
      </c>
      <c r="D1360" s="16">
        <v>106.5097165223</v>
      </c>
      <c r="E1360" s="15">
        <f t="shared" ref="E1360" si="4780">+F1361</f>
        <v>121.8267214088</v>
      </c>
      <c r="F1360" s="17">
        <v>121.5070586952</v>
      </c>
      <c r="G1360" s="15">
        <f t="shared" ref="G1360" si="4781">+H1361</f>
        <v>124.660953416</v>
      </c>
      <c r="H1360" s="17">
        <v>124.0438096128</v>
      </c>
      <c r="I1360" s="15">
        <f t="shared" ref="I1360" si="4782">+J1361</f>
        <v>95.766856604799997</v>
      </c>
      <c r="J1360" s="17">
        <v>95.723195478299999</v>
      </c>
      <c r="K1360" s="15">
        <f t="shared" ref="K1360" si="4783">+L1361</f>
        <v>98.232283770699993</v>
      </c>
      <c r="L1360" s="17">
        <v>98.115340233599994</v>
      </c>
      <c r="M1360" s="11"/>
      <c r="N1360" s="27"/>
    </row>
    <row r="1361" spans="2:14" x14ac:dyDescent="0.25">
      <c r="B1361" s="14">
        <f t="shared" si="4778"/>
        <v>44222</v>
      </c>
      <c r="C1361" s="15">
        <f t="shared" ref="C1361" si="4784">+D1362</f>
        <v>106.89353420659999</v>
      </c>
      <c r="D1361" s="16">
        <v>106.6697252893</v>
      </c>
      <c r="E1361" s="15">
        <f t="shared" ref="E1361" si="4785">+F1362</f>
        <v>122.5421967403</v>
      </c>
      <c r="F1361" s="17">
        <v>121.8267214088</v>
      </c>
      <c r="G1361" s="15">
        <f t="shared" ref="G1361" si="4786">+H1362</f>
        <v>125.8184068094</v>
      </c>
      <c r="H1361" s="17">
        <v>124.660953416</v>
      </c>
      <c r="I1361" s="15">
        <f t="shared" ref="I1361" si="4787">+J1362</f>
        <v>95.784808586599993</v>
      </c>
      <c r="J1361" s="17">
        <v>95.766856604799997</v>
      </c>
      <c r="K1361" s="15">
        <f t="shared" ref="K1361" si="4788">+L1362</f>
        <v>98.314724594699996</v>
      </c>
      <c r="L1361" s="17">
        <v>98.232283770699993</v>
      </c>
      <c r="M1361" s="11"/>
      <c r="N1361" s="27"/>
    </row>
    <row r="1362" spans="2:14" x14ac:dyDescent="0.25">
      <c r="B1362" s="14">
        <f t="shared" si="4778"/>
        <v>44221</v>
      </c>
      <c r="C1362" s="15">
        <f t="shared" ref="C1362" si="4789">+D1363</f>
        <v>106.9660949723</v>
      </c>
      <c r="D1362" s="16">
        <v>106.89353420659999</v>
      </c>
      <c r="E1362" s="15">
        <f t="shared" ref="E1362" si="4790">+F1363</f>
        <v>122.71158785350001</v>
      </c>
      <c r="F1362" s="17">
        <v>122.5421967403</v>
      </c>
      <c r="G1362" s="15">
        <f t="shared" ref="G1362" si="4791">+H1363</f>
        <v>126.0547582346</v>
      </c>
      <c r="H1362" s="17">
        <v>125.8184068094</v>
      </c>
      <c r="I1362" s="15">
        <f t="shared" ref="I1362" si="4792">+J1363</f>
        <v>95.782013407799994</v>
      </c>
      <c r="J1362" s="17">
        <v>95.784808586599993</v>
      </c>
      <c r="K1362" s="15">
        <f t="shared" ref="K1362" si="4793">+L1363</f>
        <v>98.333477353500001</v>
      </c>
      <c r="L1362" s="17">
        <v>98.314724594699996</v>
      </c>
      <c r="M1362" s="11"/>
      <c r="N1362" s="27"/>
    </row>
    <row r="1363" spans="2:14" x14ac:dyDescent="0.25">
      <c r="B1363" s="14">
        <f t="shared" si="4778"/>
        <v>44220</v>
      </c>
      <c r="C1363" s="15">
        <f t="shared" ref="C1363" si="4794">+D1364</f>
        <v>106.9227618991</v>
      </c>
      <c r="D1363" s="16">
        <v>106.9660949723</v>
      </c>
      <c r="E1363" s="15">
        <f t="shared" ref="E1363" si="4795">+F1364</f>
        <v>122.7239491281</v>
      </c>
      <c r="F1363" s="17">
        <v>122.71158785350001</v>
      </c>
      <c r="G1363" s="15">
        <f t="shared" ref="G1363" si="4796">+H1364</f>
        <v>126.119383537</v>
      </c>
      <c r="H1363" s="17">
        <v>126.0547582346</v>
      </c>
      <c r="I1363" s="15">
        <f t="shared" ref="I1363" si="4797">+J1364</f>
        <v>95.776498888399999</v>
      </c>
      <c r="J1363" s="17">
        <v>95.782013407799994</v>
      </c>
      <c r="K1363" s="15">
        <f t="shared" ref="K1363" si="4798">+L1364</f>
        <v>98.318724114199995</v>
      </c>
      <c r="L1363" s="17">
        <v>98.333477353500001</v>
      </c>
      <c r="M1363" s="11"/>
      <c r="N1363" s="27"/>
    </row>
    <row r="1364" spans="2:14" x14ac:dyDescent="0.25">
      <c r="B1364" s="14">
        <f t="shared" si="4778"/>
        <v>44219</v>
      </c>
      <c r="C1364" s="15">
        <f t="shared" ref="C1364:C1366" si="4799">+D1365</f>
        <v>106.9264357279</v>
      </c>
      <c r="D1364" s="16">
        <v>106.9227618991</v>
      </c>
      <c r="E1364" s="15">
        <f t="shared" ref="E1364:E1366" si="4800">+F1365</f>
        <v>122.72816579019999</v>
      </c>
      <c r="F1364" s="17">
        <v>122.7239491281</v>
      </c>
      <c r="G1364" s="15">
        <f t="shared" ref="G1364:G1366" si="4801">+H1365</f>
        <v>126.1237161745</v>
      </c>
      <c r="H1364" s="17">
        <v>126.119383537</v>
      </c>
      <c r="I1364" s="15">
        <f t="shared" ref="I1364:I1366" si="4802">+J1365</f>
        <v>95.779781598400007</v>
      </c>
      <c r="J1364" s="17">
        <v>95.776498888399999</v>
      </c>
      <c r="K1364" s="15">
        <f t="shared" ref="K1364:K1366" si="4803">+L1365</f>
        <v>98.322102480200002</v>
      </c>
      <c r="L1364" s="17">
        <v>98.318724114199995</v>
      </c>
      <c r="M1364" s="11"/>
      <c r="N1364" s="27"/>
    </row>
    <row r="1365" spans="2:14" x14ac:dyDescent="0.25">
      <c r="B1365" s="14">
        <f t="shared" si="4778"/>
        <v>44218</v>
      </c>
      <c r="C1365" s="15">
        <f t="shared" si="4799"/>
        <v>106.9301096394</v>
      </c>
      <c r="D1365" s="16">
        <v>106.9264357279</v>
      </c>
      <c r="E1365" s="15">
        <f t="shared" si="4800"/>
        <v>122.7323826361</v>
      </c>
      <c r="F1365" s="17">
        <v>122.72816579019999</v>
      </c>
      <c r="G1365" s="15">
        <f t="shared" si="4801"/>
        <v>126.12805018660001</v>
      </c>
      <c r="H1365" s="17">
        <v>126.1237161745</v>
      </c>
      <c r="I1365" s="15">
        <f t="shared" si="4802"/>
        <v>95.7830643084</v>
      </c>
      <c r="J1365" s="17">
        <v>95.779781598400007</v>
      </c>
      <c r="K1365" s="15">
        <f t="shared" si="4803"/>
        <v>98.325480846299996</v>
      </c>
      <c r="L1365" s="17">
        <v>98.322102480200002</v>
      </c>
      <c r="M1365" s="11"/>
      <c r="N1365" s="27"/>
    </row>
    <row r="1366" spans="2:14" x14ac:dyDescent="0.25">
      <c r="B1366" s="14">
        <f t="shared" ref="B1366:B1372" si="4804">+B1367+1</f>
        <v>44217</v>
      </c>
      <c r="C1366" s="15">
        <f t="shared" si="4799"/>
        <v>106.9997622746</v>
      </c>
      <c r="D1366" s="16">
        <v>106.9301096394</v>
      </c>
      <c r="E1366" s="15">
        <f t="shared" si="4800"/>
        <v>122.96881021759999</v>
      </c>
      <c r="F1366" s="17">
        <v>122.7323826361</v>
      </c>
      <c r="G1366" s="15">
        <f t="shared" si="4801"/>
        <v>126.55107340950001</v>
      </c>
      <c r="H1366" s="17">
        <v>126.12805018660001</v>
      </c>
      <c r="I1366" s="15">
        <f t="shared" si="4802"/>
        <v>95.784147711000003</v>
      </c>
      <c r="J1366" s="17">
        <v>95.7830643084</v>
      </c>
      <c r="K1366" s="15">
        <f t="shared" si="4803"/>
        <v>98.345140016499997</v>
      </c>
      <c r="L1366" s="17">
        <v>98.325480846299996</v>
      </c>
      <c r="M1366" s="11"/>
      <c r="N1366" s="27"/>
    </row>
    <row r="1367" spans="2:14" x14ac:dyDescent="0.25">
      <c r="B1367" s="14">
        <f t="shared" si="4804"/>
        <v>44216</v>
      </c>
      <c r="C1367" s="15">
        <f t="shared" ref="C1367" si="4805">+D1368</f>
        <v>106.97485329200001</v>
      </c>
      <c r="D1367" s="16">
        <v>106.9997622746</v>
      </c>
      <c r="E1367" s="15">
        <f t="shared" ref="E1367" si="4806">+F1368</f>
        <v>122.75994108819999</v>
      </c>
      <c r="F1367" s="17">
        <v>122.96881021759999</v>
      </c>
      <c r="G1367" s="15">
        <f t="shared" ref="G1367" si="4807">+H1368</f>
        <v>126.2259400284</v>
      </c>
      <c r="H1367" s="17">
        <v>126.55107340950001</v>
      </c>
      <c r="I1367" s="15">
        <f t="shared" ref="I1367" si="4808">+J1368</f>
        <v>95.790290604000006</v>
      </c>
      <c r="J1367" s="17">
        <v>95.784147711000003</v>
      </c>
      <c r="K1367" s="15">
        <f t="shared" ref="K1367" si="4809">+L1368</f>
        <v>98.336732079599997</v>
      </c>
      <c r="L1367" s="17">
        <v>98.345140016499997</v>
      </c>
      <c r="M1367" s="11"/>
      <c r="N1367" s="27"/>
    </row>
    <row r="1368" spans="2:14" x14ac:dyDescent="0.25">
      <c r="B1368" s="14">
        <f t="shared" si="4804"/>
        <v>44215</v>
      </c>
      <c r="C1368" s="15">
        <f t="shared" ref="C1368" si="4810">+D1369</f>
        <v>106.80069079259999</v>
      </c>
      <c r="D1368" s="16">
        <v>106.97485329200001</v>
      </c>
      <c r="E1368" s="15">
        <f t="shared" ref="E1368" si="4811">+F1369</f>
        <v>122.2340803518</v>
      </c>
      <c r="F1368" s="17">
        <v>122.75994108819999</v>
      </c>
      <c r="G1368" s="15">
        <f t="shared" ref="G1368" si="4812">+H1369</f>
        <v>125.39060558910001</v>
      </c>
      <c r="H1368" s="17">
        <v>126.2259400284</v>
      </c>
      <c r="I1368" s="15">
        <f t="shared" ref="I1368" si="4813">+J1369</f>
        <v>95.746456133099997</v>
      </c>
      <c r="J1368" s="17">
        <v>95.790290604000006</v>
      </c>
      <c r="K1368" s="15">
        <f t="shared" ref="K1368" si="4814">+L1369</f>
        <v>98.256342496800002</v>
      </c>
      <c r="L1368" s="17">
        <v>98.336732079599997</v>
      </c>
      <c r="M1368" s="11"/>
      <c r="N1368" s="27"/>
    </row>
    <row r="1369" spans="2:14" x14ac:dyDescent="0.25">
      <c r="B1369" s="14">
        <f t="shared" si="4804"/>
        <v>44214</v>
      </c>
      <c r="C1369" s="15">
        <f t="shared" ref="C1369" si="4815">+D1370</f>
        <v>106.7374675552</v>
      </c>
      <c r="D1369" s="16">
        <v>106.80069079259999</v>
      </c>
      <c r="E1369" s="15">
        <f t="shared" ref="E1369" si="4816">+F1370</f>
        <v>121.9931168586</v>
      </c>
      <c r="F1369" s="17">
        <v>122.2340803518</v>
      </c>
      <c r="G1369" s="15">
        <f t="shared" ref="G1369" si="4817">+H1370</f>
        <v>125.0230420509</v>
      </c>
      <c r="H1369" s="17">
        <v>125.39060558910001</v>
      </c>
      <c r="I1369" s="15">
        <f t="shared" ref="I1369" si="4818">+J1370</f>
        <v>95.732621081299996</v>
      </c>
      <c r="J1369" s="17">
        <v>95.746456133099997</v>
      </c>
      <c r="K1369" s="15">
        <f t="shared" ref="K1369" si="4819">+L1370</f>
        <v>98.239568820800002</v>
      </c>
      <c r="L1369" s="17">
        <v>98.256342496800002</v>
      </c>
      <c r="M1369" s="11"/>
      <c r="N1369" s="27"/>
    </row>
    <row r="1370" spans="2:14" x14ac:dyDescent="0.25">
      <c r="B1370" s="14">
        <f t="shared" si="4804"/>
        <v>44213</v>
      </c>
      <c r="C1370" s="15">
        <f t="shared" ref="C1370" si="4820">+D1371</f>
        <v>106.8117124953</v>
      </c>
      <c r="D1370" s="16">
        <v>106.7374675552</v>
      </c>
      <c r="E1370" s="15">
        <f t="shared" ref="E1370" si="4821">+F1371</f>
        <v>122.2755395657</v>
      </c>
      <c r="F1370" s="17">
        <v>121.9931168586</v>
      </c>
      <c r="G1370" s="15">
        <f t="shared" ref="G1370" si="4822">+H1371</f>
        <v>125.5358135509</v>
      </c>
      <c r="H1370" s="17">
        <v>125.0230420509</v>
      </c>
      <c r="I1370" s="15">
        <f t="shared" ref="I1370" si="4823">+J1371</f>
        <v>95.781688387000003</v>
      </c>
      <c r="J1370" s="17">
        <v>95.732621081299996</v>
      </c>
      <c r="K1370" s="15">
        <f t="shared" ref="K1370" si="4824">+L1371</f>
        <v>98.272549876599996</v>
      </c>
      <c r="L1370" s="17">
        <v>98.239568820800002</v>
      </c>
      <c r="M1370" s="11"/>
      <c r="N1370" s="27"/>
    </row>
    <row r="1371" spans="2:14" x14ac:dyDescent="0.25">
      <c r="B1371" s="14">
        <f t="shared" si="4804"/>
        <v>44212</v>
      </c>
      <c r="C1371" s="15">
        <f t="shared" ref="C1371:C1373" si="4825">+D1372</f>
        <v>106.815382461</v>
      </c>
      <c r="D1371" s="16">
        <v>106.8117124953</v>
      </c>
      <c r="E1371" s="15">
        <f t="shared" ref="E1371:E1373" si="4826">+F1372</f>
        <v>122.2797409242</v>
      </c>
      <c r="F1371" s="17">
        <v>122.2755395657</v>
      </c>
      <c r="G1371" s="15">
        <f t="shared" ref="G1371:G1373" si="4827">+H1372</f>
        <v>125.5401269444</v>
      </c>
      <c r="H1371" s="17">
        <v>125.5358135509</v>
      </c>
      <c r="I1371" s="15">
        <f t="shared" ref="I1371:I1373" si="4828">+J1372</f>
        <v>95.784971096999996</v>
      </c>
      <c r="J1371" s="17">
        <v>95.781688387000003</v>
      </c>
      <c r="K1371" s="15">
        <f t="shared" ref="K1371:K1373" si="4829">+L1372</f>
        <v>98.275926132699993</v>
      </c>
      <c r="L1371" s="17">
        <v>98.272549876599996</v>
      </c>
      <c r="M1371" s="11"/>
      <c r="N1371" s="27"/>
    </row>
    <row r="1372" spans="2:14" x14ac:dyDescent="0.25">
      <c r="B1372" s="14">
        <f t="shared" si="4804"/>
        <v>44211</v>
      </c>
      <c r="C1372" s="15">
        <f t="shared" si="4825"/>
        <v>106.8190525918</v>
      </c>
      <c r="D1372" s="16">
        <v>106.815382461</v>
      </c>
      <c r="E1372" s="15">
        <f t="shared" si="4826"/>
        <v>122.2839423752</v>
      </c>
      <c r="F1372" s="17">
        <v>122.2797409242</v>
      </c>
      <c r="G1372" s="15">
        <f t="shared" si="4827"/>
        <v>125.544440338</v>
      </c>
      <c r="H1372" s="17">
        <v>125.5401269444</v>
      </c>
      <c r="I1372" s="15">
        <f t="shared" si="4828"/>
        <v>95.788253807000004</v>
      </c>
      <c r="J1372" s="17">
        <v>95.784971096999996</v>
      </c>
      <c r="K1372" s="15">
        <f t="shared" si="4829"/>
        <v>98.279302810800004</v>
      </c>
      <c r="L1372" s="17">
        <v>98.275926132699993</v>
      </c>
      <c r="M1372" s="11"/>
      <c r="N1372" s="27"/>
    </row>
    <row r="1373" spans="2:14" x14ac:dyDescent="0.25">
      <c r="B1373" s="14">
        <f t="shared" ref="B1373:B1387" si="4830">+B1374+1</f>
        <v>44210</v>
      </c>
      <c r="C1373" s="15">
        <f t="shared" si="4825"/>
        <v>106.799198254</v>
      </c>
      <c r="D1373" s="16">
        <v>106.8190525918</v>
      </c>
      <c r="E1373" s="15">
        <f t="shared" si="4826"/>
        <v>122.4203416281</v>
      </c>
      <c r="F1373" s="17">
        <v>122.2839423752</v>
      </c>
      <c r="G1373" s="15">
        <f t="shared" si="4827"/>
        <v>125.8199284559</v>
      </c>
      <c r="H1373" s="17">
        <v>125.544440338</v>
      </c>
      <c r="I1373" s="15">
        <f t="shared" si="4828"/>
        <v>95.756044246499997</v>
      </c>
      <c r="J1373" s="17">
        <v>95.788253807000004</v>
      </c>
      <c r="K1373" s="15">
        <f t="shared" si="4829"/>
        <v>98.228338264499996</v>
      </c>
      <c r="L1373" s="17">
        <v>98.279302810800004</v>
      </c>
      <c r="M1373" s="11"/>
      <c r="N1373" s="27"/>
    </row>
    <row r="1374" spans="2:14" x14ac:dyDescent="0.25">
      <c r="B1374" s="14">
        <f t="shared" si="4830"/>
        <v>44209</v>
      </c>
      <c r="C1374" s="15">
        <f t="shared" ref="C1374" si="4831">+D1375</f>
        <v>106.7898105917</v>
      </c>
      <c r="D1374" s="16">
        <v>106.799198254</v>
      </c>
      <c r="E1374" s="15">
        <f t="shared" ref="E1374" si="4832">+F1375</f>
        <v>122.2512834291</v>
      </c>
      <c r="F1374" s="17">
        <v>122.4203416281</v>
      </c>
      <c r="G1374" s="15">
        <f t="shared" ref="G1374" si="4833">+H1375</f>
        <v>125.5841598475</v>
      </c>
      <c r="H1374" s="17">
        <v>125.8199284559</v>
      </c>
      <c r="I1374" s="15">
        <f t="shared" ref="I1374" si="4834">+J1375</f>
        <v>95.729598387899998</v>
      </c>
      <c r="J1374" s="17">
        <v>95.756044246499997</v>
      </c>
      <c r="K1374" s="15">
        <f t="shared" ref="K1374" si="4835">+L1375</f>
        <v>98.214658118499997</v>
      </c>
      <c r="L1374" s="17">
        <v>98.228338264499996</v>
      </c>
      <c r="M1374" s="11"/>
      <c r="N1374" s="27"/>
    </row>
    <row r="1375" spans="2:14" x14ac:dyDescent="0.25">
      <c r="B1375" s="14">
        <f t="shared" si="4830"/>
        <v>44208</v>
      </c>
      <c r="C1375" s="15">
        <f t="shared" ref="C1375" si="4836">+D1376</f>
        <v>106.7091421797</v>
      </c>
      <c r="D1375" s="16">
        <v>106.7898105917</v>
      </c>
      <c r="E1375" s="15">
        <f t="shared" ref="E1375" si="4837">+F1376</f>
        <v>122.1163665357</v>
      </c>
      <c r="F1375" s="17">
        <v>122.2512834291</v>
      </c>
      <c r="G1375" s="15">
        <f t="shared" ref="G1375" si="4838">+H1376</f>
        <v>125.33112391909999</v>
      </c>
      <c r="H1375" s="17">
        <v>125.5841598475</v>
      </c>
      <c r="I1375" s="15">
        <f t="shared" ref="I1375" si="4839">+J1376</f>
        <v>95.700227342299996</v>
      </c>
      <c r="J1375" s="17">
        <v>95.729598387899998</v>
      </c>
      <c r="K1375" s="15">
        <f t="shared" ref="K1375" si="4840">+L1376</f>
        <v>98.169319399800003</v>
      </c>
      <c r="L1375" s="17">
        <v>98.214658118499997</v>
      </c>
      <c r="M1375" s="11"/>
      <c r="N1375" s="27"/>
    </row>
    <row r="1376" spans="2:14" x14ac:dyDescent="0.25">
      <c r="B1376" s="14">
        <f t="shared" si="4830"/>
        <v>44207</v>
      </c>
      <c r="C1376" s="15">
        <f t="shared" ref="C1376" si="4841">+D1377</f>
        <v>106.8934493533</v>
      </c>
      <c r="D1376" s="16">
        <v>106.7091421797</v>
      </c>
      <c r="E1376" s="15">
        <f t="shared" ref="E1376" si="4842">+F1377</f>
        <v>122.4475913158</v>
      </c>
      <c r="F1376" s="17">
        <v>122.1163665357</v>
      </c>
      <c r="G1376" s="15">
        <f t="shared" ref="G1376" si="4843">+H1377</f>
        <v>125.7963999799</v>
      </c>
      <c r="H1376" s="17">
        <v>125.33112391909999</v>
      </c>
      <c r="I1376" s="15">
        <f t="shared" ref="I1376" si="4844">+J1377</f>
        <v>95.847093404600002</v>
      </c>
      <c r="J1376" s="17">
        <v>95.700227342299996</v>
      </c>
      <c r="K1376" s="15">
        <f t="shared" ref="K1376" si="4845">+L1377</f>
        <v>98.322240889499994</v>
      </c>
      <c r="L1376" s="17">
        <v>98.169319399800003</v>
      </c>
      <c r="M1376" s="11"/>
      <c r="N1376" s="27"/>
    </row>
    <row r="1377" spans="2:14" x14ac:dyDescent="0.25">
      <c r="B1377" s="14">
        <f t="shared" si="4830"/>
        <v>44206</v>
      </c>
      <c r="C1377" s="15">
        <f t="shared" ref="C1377" si="4846">+D1378</f>
        <v>107.01458356640001</v>
      </c>
      <c r="D1377" s="16">
        <v>106.8934493533</v>
      </c>
      <c r="E1377" s="15">
        <f t="shared" ref="E1377" si="4847">+F1378</f>
        <v>122.6230697459</v>
      </c>
      <c r="F1377" s="17">
        <v>122.4475913158</v>
      </c>
      <c r="G1377" s="15">
        <f t="shared" ref="G1377" si="4848">+H1378</f>
        <v>125.9571941653</v>
      </c>
      <c r="H1377" s="17">
        <v>125.7963999799</v>
      </c>
      <c r="I1377" s="15">
        <f t="shared" ref="I1377" si="4849">+J1378</f>
        <v>95.909389056600006</v>
      </c>
      <c r="J1377" s="17">
        <v>95.847093404600002</v>
      </c>
      <c r="K1377" s="15">
        <f t="shared" ref="K1377" si="4850">+L1378</f>
        <v>98.373091501399998</v>
      </c>
      <c r="L1377" s="17">
        <v>98.322240889499994</v>
      </c>
      <c r="M1377" s="11"/>
      <c r="N1377" s="27"/>
    </row>
    <row r="1378" spans="2:14" x14ac:dyDescent="0.25">
      <c r="B1378" s="14">
        <f t="shared" si="4830"/>
        <v>44205</v>
      </c>
      <c r="C1378" s="15">
        <f t="shared" ref="C1378:C1379" si="4851">+D1379</f>
        <v>107.0182604668</v>
      </c>
      <c r="D1378" s="16">
        <v>107.01458356640001</v>
      </c>
      <c r="E1378" s="15">
        <f t="shared" ref="E1378:E1379" si="4852">+F1379</f>
        <v>122.627282933</v>
      </c>
      <c r="F1378" s="17">
        <v>122.6230697459</v>
      </c>
      <c r="G1378" s="15">
        <f t="shared" ref="G1378:G1379" si="4853">+H1379</f>
        <v>125.9615213046</v>
      </c>
      <c r="H1378" s="17">
        <v>125.9571941653</v>
      </c>
      <c r="I1378" s="15">
        <f t="shared" ref="I1378:I1379" si="4854">+J1379</f>
        <v>95.912693434600001</v>
      </c>
      <c r="J1378" s="17">
        <v>95.909389056600006</v>
      </c>
      <c r="K1378" s="15">
        <f t="shared" ref="K1378:K1379" si="4855">+L1379</f>
        <v>98.3764715553</v>
      </c>
      <c r="L1378" s="17">
        <v>98.373091501399998</v>
      </c>
      <c r="M1378" s="11"/>
      <c r="N1378" s="27"/>
    </row>
    <row r="1379" spans="2:14" x14ac:dyDescent="0.25">
      <c r="B1379" s="14">
        <f t="shared" si="4830"/>
        <v>44204</v>
      </c>
      <c r="C1379" s="15">
        <f t="shared" si="4851"/>
        <v>107.0219375324</v>
      </c>
      <c r="D1379" s="16">
        <v>107.0182604668</v>
      </c>
      <c r="E1379" s="15">
        <f t="shared" si="4852"/>
        <v>122.6314963049</v>
      </c>
      <c r="F1379" s="17">
        <v>122.627282933</v>
      </c>
      <c r="G1379" s="15">
        <f t="shared" si="4853"/>
        <v>125.9658484438</v>
      </c>
      <c r="H1379" s="17">
        <v>125.9615213046</v>
      </c>
      <c r="I1379" s="15">
        <f t="shared" si="4854"/>
        <v>95.915997812699999</v>
      </c>
      <c r="J1379" s="17">
        <v>95.912693434600001</v>
      </c>
      <c r="K1379" s="15">
        <f t="shared" si="4855"/>
        <v>98.379852031300004</v>
      </c>
      <c r="L1379" s="17">
        <v>98.3764715553</v>
      </c>
      <c r="M1379" s="11"/>
      <c r="N1379" s="27"/>
    </row>
    <row r="1380" spans="2:14" x14ac:dyDescent="0.25">
      <c r="B1380" s="14">
        <f t="shared" si="4830"/>
        <v>44203</v>
      </c>
      <c r="C1380" s="15">
        <f t="shared" ref="C1380" si="4856">+D1381</f>
        <v>106.9124470025</v>
      </c>
      <c r="D1380" s="16">
        <v>107.0219375324</v>
      </c>
      <c r="E1380" s="15">
        <f t="shared" ref="E1380" si="4857">+F1381</f>
        <v>122.14567254559999</v>
      </c>
      <c r="F1380" s="17">
        <v>122.6314963049</v>
      </c>
      <c r="G1380" s="15">
        <f t="shared" ref="G1380" si="4858">+H1381</f>
        <v>125.1451613983</v>
      </c>
      <c r="H1380" s="17">
        <v>125.9658484438</v>
      </c>
      <c r="I1380" s="15">
        <f t="shared" ref="I1380" si="4859">+J1381</f>
        <v>95.884340787499994</v>
      </c>
      <c r="J1380" s="17">
        <v>95.915997812699999</v>
      </c>
      <c r="K1380" s="15">
        <f t="shared" ref="K1380" si="4860">+L1381</f>
        <v>98.3294170689</v>
      </c>
      <c r="L1380" s="17">
        <v>98.379852031300004</v>
      </c>
      <c r="M1380" s="11"/>
      <c r="N1380" s="27"/>
    </row>
    <row r="1381" spans="2:14" x14ac:dyDescent="0.25">
      <c r="B1381" s="14">
        <f t="shared" si="4830"/>
        <v>44202</v>
      </c>
      <c r="C1381" s="15">
        <f t="shared" ref="C1381" si="4861">+D1382</f>
        <v>106.81527728410001</v>
      </c>
      <c r="D1381" s="16">
        <v>106.9124470025</v>
      </c>
      <c r="E1381" s="15">
        <f t="shared" ref="E1381" si="4862">+F1382</f>
        <v>121.89418172160001</v>
      </c>
      <c r="F1381" s="17">
        <v>122.14567254559999</v>
      </c>
      <c r="G1381" s="15">
        <f t="shared" ref="G1381" si="4863">+H1382</f>
        <v>124.8192074003</v>
      </c>
      <c r="H1381" s="17">
        <v>125.1451613983</v>
      </c>
      <c r="I1381" s="15">
        <f t="shared" ref="I1381" si="4864">+J1382</f>
        <v>95.859368356499999</v>
      </c>
      <c r="J1381" s="17">
        <v>95.884340787499994</v>
      </c>
      <c r="K1381" s="15">
        <f t="shared" ref="K1381" si="4865">+L1382</f>
        <v>98.286013969099997</v>
      </c>
      <c r="L1381" s="17">
        <v>98.3294170689</v>
      </c>
      <c r="M1381" s="11"/>
      <c r="N1381" s="27"/>
    </row>
    <row r="1382" spans="2:14" x14ac:dyDescent="0.25">
      <c r="B1382" s="14">
        <f t="shared" si="4830"/>
        <v>44201</v>
      </c>
      <c r="C1382" s="15">
        <f t="shared" ref="C1382" si="4866">+D1383</f>
        <v>106.81201456949999</v>
      </c>
      <c r="D1382" s="16">
        <v>106.81527728410001</v>
      </c>
      <c r="E1382" s="15">
        <f t="shared" ref="E1382" si="4867">+F1383</f>
        <v>121.89338310869999</v>
      </c>
      <c r="F1382" s="17">
        <v>121.89418172160001</v>
      </c>
      <c r="G1382" s="15">
        <f t="shared" ref="G1382" si="4868">+H1383</f>
        <v>124.6989684615</v>
      </c>
      <c r="H1382" s="17">
        <v>124.8192074003</v>
      </c>
      <c r="I1382" s="15">
        <f t="shared" ref="I1382" si="4869">+J1383</f>
        <v>95.875337711499995</v>
      </c>
      <c r="J1382" s="17">
        <v>95.859368356499999</v>
      </c>
      <c r="K1382" s="15">
        <f t="shared" ref="K1382" si="4870">+L1383</f>
        <v>98.299227827999999</v>
      </c>
      <c r="L1382" s="17">
        <v>98.286013969099997</v>
      </c>
      <c r="M1382" s="11"/>
      <c r="N1382" s="27"/>
    </row>
    <row r="1383" spans="2:14" x14ac:dyDescent="0.25">
      <c r="B1383" s="14">
        <f t="shared" si="4830"/>
        <v>44200</v>
      </c>
      <c r="C1383" s="15">
        <f t="shared" ref="C1383:C1388" si="4871">+D1384</f>
        <v>106.7553431793</v>
      </c>
      <c r="D1383" s="16">
        <v>106.81201456949999</v>
      </c>
      <c r="E1383" s="15">
        <f t="shared" ref="E1383:E1388" si="4872">+F1384</f>
        <v>121.605457716</v>
      </c>
      <c r="F1383" s="17">
        <v>121.89338310869999</v>
      </c>
      <c r="G1383" s="15">
        <f t="shared" ref="G1383:G1388" si="4873">+H1384</f>
        <v>124.2655782487</v>
      </c>
      <c r="H1383" s="17">
        <v>124.6989684615</v>
      </c>
      <c r="I1383" s="15">
        <f t="shared" ref="I1383:I1388" si="4874">+J1384</f>
        <v>95.866182959200003</v>
      </c>
      <c r="J1383" s="17">
        <v>95.875337711499995</v>
      </c>
      <c r="K1383" s="15">
        <f t="shared" ref="K1383:K1388" si="4875">+L1384</f>
        <v>98.277458761399998</v>
      </c>
      <c r="L1383" s="17">
        <v>98.299227827999999</v>
      </c>
      <c r="M1383" s="11"/>
      <c r="N1383" s="27"/>
    </row>
    <row r="1384" spans="2:14" x14ac:dyDescent="0.25">
      <c r="B1384" s="14">
        <f t="shared" si="4830"/>
        <v>44199</v>
      </c>
      <c r="C1384" s="15">
        <f t="shared" si="4871"/>
        <v>106.54508148719999</v>
      </c>
      <c r="D1384" s="16">
        <v>106.7553431793</v>
      </c>
      <c r="E1384" s="15">
        <f t="shared" si="4872"/>
        <v>121.2218337776</v>
      </c>
      <c r="F1384" s="17">
        <v>121.605457716</v>
      </c>
      <c r="G1384" s="15">
        <f t="shared" si="4873"/>
        <v>123.6770185817</v>
      </c>
      <c r="H1384" s="17">
        <v>124.2655782487</v>
      </c>
      <c r="I1384" s="15">
        <f t="shared" si="4874"/>
        <v>95.807245855399998</v>
      </c>
      <c r="J1384" s="17">
        <v>95.866182959200003</v>
      </c>
      <c r="K1384" s="15">
        <f t="shared" si="4875"/>
        <v>98.171100574299999</v>
      </c>
      <c r="L1384" s="17">
        <v>98.277458761399998</v>
      </c>
      <c r="M1384" s="11"/>
      <c r="N1384" s="27"/>
    </row>
    <row r="1385" spans="2:14" x14ac:dyDescent="0.25">
      <c r="B1385" s="14">
        <f t="shared" si="4830"/>
        <v>44198</v>
      </c>
      <c r="C1385" s="15">
        <f t="shared" si="4871"/>
        <v>106.54874228910001</v>
      </c>
      <c r="D1385" s="16">
        <v>106.54508148719999</v>
      </c>
      <c r="E1385" s="15">
        <f t="shared" si="4872"/>
        <v>121.22599881879999</v>
      </c>
      <c r="F1385" s="17">
        <v>121.2218337776</v>
      </c>
      <c r="G1385" s="15">
        <f t="shared" si="4873"/>
        <v>123.6812687452</v>
      </c>
      <c r="H1385" s="17">
        <v>123.6770185817</v>
      </c>
      <c r="I1385" s="15">
        <f t="shared" si="4874"/>
        <v>95.810528565400006</v>
      </c>
      <c r="J1385" s="17">
        <v>95.807245855399998</v>
      </c>
      <c r="K1385" s="15">
        <f t="shared" si="4875"/>
        <v>98.174473454600005</v>
      </c>
      <c r="L1385" s="17">
        <v>98.171100574299999</v>
      </c>
      <c r="M1385" s="11"/>
      <c r="N1385" s="27"/>
    </row>
    <row r="1386" spans="2:14" x14ac:dyDescent="0.25">
      <c r="B1386" s="14">
        <f t="shared" si="4830"/>
        <v>44197</v>
      </c>
      <c r="C1386" s="15">
        <f t="shared" si="4871"/>
        <v>106.55240325619999</v>
      </c>
      <c r="D1386" s="16">
        <v>106.54874228910001</v>
      </c>
      <c r="E1386" s="15">
        <f t="shared" si="4872"/>
        <v>121.2301640447</v>
      </c>
      <c r="F1386" s="17">
        <v>121.22599881879999</v>
      </c>
      <c r="G1386" s="15">
        <f t="shared" si="4873"/>
        <v>123.6855189086</v>
      </c>
      <c r="H1386" s="17">
        <v>123.6812687452</v>
      </c>
      <c r="I1386" s="15">
        <f t="shared" si="4874"/>
        <v>95.813811275399999</v>
      </c>
      <c r="J1386" s="17">
        <v>95.810528565400006</v>
      </c>
      <c r="K1386" s="15">
        <f t="shared" si="4875"/>
        <v>98.177846756899996</v>
      </c>
      <c r="L1386" s="17">
        <v>98.174473454600005</v>
      </c>
      <c r="M1386" s="11"/>
      <c r="N1386" s="27"/>
    </row>
    <row r="1387" spans="2:14" x14ac:dyDescent="0.25">
      <c r="B1387" s="14">
        <f t="shared" si="4830"/>
        <v>44196</v>
      </c>
      <c r="C1387" s="15">
        <f t="shared" si="4871"/>
        <v>106.4422697764</v>
      </c>
      <c r="D1387" s="16">
        <v>106.55240325619999</v>
      </c>
      <c r="E1387" s="15">
        <f t="shared" si="4872"/>
        <v>121.1063376327</v>
      </c>
      <c r="F1387" s="17">
        <v>121.2301640447</v>
      </c>
      <c r="G1387" s="15">
        <f t="shared" si="4873"/>
        <v>123.5596263727</v>
      </c>
      <c r="H1387" s="17">
        <v>123.6855189086</v>
      </c>
      <c r="I1387" s="15">
        <f t="shared" si="4874"/>
        <v>95.716445879899993</v>
      </c>
      <c r="J1387" s="17">
        <v>95.813811275399999</v>
      </c>
      <c r="K1387" s="15">
        <f t="shared" si="4875"/>
        <v>98.077372648799994</v>
      </c>
      <c r="L1387" s="17">
        <v>98.177846756899996</v>
      </c>
      <c r="M1387" s="11"/>
      <c r="N1387" s="27"/>
    </row>
    <row r="1388" spans="2:14" x14ac:dyDescent="0.25">
      <c r="B1388" s="14">
        <f t="shared" ref="B1388:B1395" si="4876">+B1389+1</f>
        <v>44195</v>
      </c>
      <c r="C1388" s="15">
        <f t="shared" si="4871"/>
        <v>106.4100075301</v>
      </c>
      <c r="D1388" s="16">
        <v>106.4422697764</v>
      </c>
      <c r="E1388" s="15">
        <f t="shared" si="4872"/>
        <v>120.93226800319999</v>
      </c>
      <c r="F1388" s="17">
        <v>121.1063376327</v>
      </c>
      <c r="G1388" s="15">
        <f t="shared" si="4873"/>
        <v>123.3672253766</v>
      </c>
      <c r="H1388" s="17">
        <v>123.5596263727</v>
      </c>
      <c r="I1388" s="15">
        <f t="shared" si="4874"/>
        <v>95.711353887399994</v>
      </c>
      <c r="J1388" s="17">
        <v>95.716445879899993</v>
      </c>
      <c r="K1388" s="15">
        <f t="shared" si="4875"/>
        <v>98.065096005900003</v>
      </c>
      <c r="L1388" s="17">
        <v>98.077372648799994</v>
      </c>
      <c r="M1388" s="11"/>
      <c r="N1388" s="27"/>
    </row>
    <row r="1389" spans="2:14" x14ac:dyDescent="0.25">
      <c r="B1389" s="14">
        <f t="shared" si="4876"/>
        <v>44194</v>
      </c>
      <c r="C1389" s="15">
        <f t="shared" ref="C1389" si="4877">+D1390</f>
        <v>106.3135725643</v>
      </c>
      <c r="D1389" s="16">
        <v>106.4100075301</v>
      </c>
      <c r="E1389" s="15">
        <f t="shared" ref="E1389" si="4878">+F1390</f>
        <v>120.5116283254</v>
      </c>
      <c r="F1389" s="17">
        <v>120.93226800319999</v>
      </c>
      <c r="G1389" s="15">
        <f t="shared" ref="G1389" si="4879">+H1390</f>
        <v>122.5866248502</v>
      </c>
      <c r="H1389" s="17">
        <v>123.3672253766</v>
      </c>
      <c r="I1389" s="15">
        <f t="shared" ref="I1389" si="4880">+J1390</f>
        <v>95.707540310100001</v>
      </c>
      <c r="J1389" s="17">
        <v>95.711353887399994</v>
      </c>
      <c r="K1389" s="15">
        <f t="shared" ref="K1389" si="4881">+L1390</f>
        <v>98.029342546300001</v>
      </c>
      <c r="L1389" s="17">
        <v>98.065096005900003</v>
      </c>
      <c r="M1389" s="11"/>
      <c r="N1389" s="27"/>
    </row>
    <row r="1390" spans="2:14" x14ac:dyDescent="0.25">
      <c r="B1390" s="14">
        <f t="shared" si="4876"/>
        <v>44193</v>
      </c>
      <c r="C1390" s="15">
        <f t="shared" ref="C1390" si="4882">+D1391</f>
        <v>106.29212843640001</v>
      </c>
      <c r="D1390" s="16">
        <v>106.3135725643</v>
      </c>
      <c r="E1390" s="15">
        <f t="shared" ref="E1390" si="4883">+F1391</f>
        <v>120.2440046305</v>
      </c>
      <c r="F1390" s="17">
        <v>120.5116283254</v>
      </c>
      <c r="G1390" s="15">
        <f t="shared" ref="G1390" si="4884">+H1391</f>
        <v>121.96733259760001</v>
      </c>
      <c r="H1390" s="17">
        <v>122.5866248502</v>
      </c>
      <c r="I1390" s="15">
        <f t="shared" ref="I1390" si="4885">+J1391</f>
        <v>95.692004316199998</v>
      </c>
      <c r="J1390" s="17">
        <v>95.707540310100001</v>
      </c>
      <c r="K1390" s="15">
        <f t="shared" ref="K1390" si="4886">+L1391</f>
        <v>98.022655440799994</v>
      </c>
      <c r="L1390" s="17">
        <v>98.029342546300001</v>
      </c>
      <c r="M1390" s="11"/>
      <c r="N1390" s="27"/>
    </row>
    <row r="1391" spans="2:14" x14ac:dyDescent="0.25">
      <c r="B1391" s="14">
        <f t="shared" si="4876"/>
        <v>44192</v>
      </c>
      <c r="C1391" s="15">
        <f t="shared" ref="C1391" si="4887">+D1392</f>
        <v>106.23610057400001</v>
      </c>
      <c r="D1391" s="16">
        <v>106.29212843640001</v>
      </c>
      <c r="E1391" s="15">
        <f t="shared" ref="E1391" si="4888">+F1392</f>
        <v>120.01589791249999</v>
      </c>
      <c r="F1391" s="17">
        <v>120.2440046305</v>
      </c>
      <c r="G1391" s="15">
        <f t="shared" ref="G1391" si="4889">+H1392</f>
        <v>121.6524576156</v>
      </c>
      <c r="H1391" s="17">
        <v>121.96733259760001</v>
      </c>
      <c r="I1391" s="15">
        <f t="shared" ref="I1391" si="4890">+J1392</f>
        <v>95.694517810400001</v>
      </c>
      <c r="J1391" s="17">
        <v>95.692004316199998</v>
      </c>
      <c r="K1391" s="15">
        <f t="shared" ref="K1391" si="4891">+L1392</f>
        <v>98.0056041024</v>
      </c>
      <c r="L1391" s="17">
        <v>98.022655440799994</v>
      </c>
      <c r="M1391" s="11"/>
      <c r="N1391" s="27"/>
    </row>
    <row r="1392" spans="2:14" x14ac:dyDescent="0.25">
      <c r="B1392" s="14">
        <f t="shared" si="4876"/>
        <v>44191</v>
      </c>
      <c r="C1392" s="15">
        <f t="shared" ref="C1392:C1396" si="4892">+D1393</f>
        <v>106.23975080869999</v>
      </c>
      <c r="D1392" s="16">
        <v>106.23610057400001</v>
      </c>
      <c r="E1392" s="15">
        <f t="shared" ref="E1392:E1396" si="4893">+F1393</f>
        <v>120.02002154749999</v>
      </c>
      <c r="F1392" s="17">
        <v>120.01589791249999</v>
      </c>
      <c r="G1392" s="15">
        <f t="shared" ref="G1392:G1396" si="4894">+H1393</f>
        <v>121.6566363015</v>
      </c>
      <c r="H1392" s="17">
        <v>121.6524576156</v>
      </c>
      <c r="I1392" s="15">
        <f t="shared" ref="I1392:I1396" si="4895">+J1393</f>
        <v>95.697800520399994</v>
      </c>
      <c r="J1392" s="17">
        <v>95.694517810400001</v>
      </c>
      <c r="K1392" s="15">
        <f t="shared" ref="K1392:K1396" si="4896">+L1393</f>
        <v>98.008971497000005</v>
      </c>
      <c r="L1392" s="17">
        <v>98.0056041024</v>
      </c>
      <c r="M1392" s="11"/>
      <c r="N1392" s="27"/>
    </row>
    <row r="1393" spans="2:14" x14ac:dyDescent="0.25">
      <c r="B1393" s="14">
        <f t="shared" si="4876"/>
        <v>44190</v>
      </c>
      <c r="C1393" s="15">
        <f t="shared" si="4892"/>
        <v>106.24340112599999</v>
      </c>
      <c r="D1393" s="16">
        <v>106.23975080869999</v>
      </c>
      <c r="E1393" s="15">
        <f t="shared" si="4893"/>
        <v>120.0241453679</v>
      </c>
      <c r="F1393" s="17">
        <v>120.02002154749999</v>
      </c>
      <c r="G1393" s="15">
        <f t="shared" si="4894"/>
        <v>121.66081636200001</v>
      </c>
      <c r="H1393" s="17">
        <v>121.6566363015</v>
      </c>
      <c r="I1393" s="15">
        <f t="shared" si="4895"/>
        <v>95.701083230400002</v>
      </c>
      <c r="J1393" s="17">
        <v>95.697800520399994</v>
      </c>
      <c r="K1393" s="15">
        <f t="shared" si="4896"/>
        <v>98.012339313599995</v>
      </c>
      <c r="L1393" s="17">
        <v>98.008971497000005</v>
      </c>
      <c r="M1393" s="11"/>
      <c r="N1393" s="27"/>
    </row>
    <row r="1394" spans="2:14" x14ac:dyDescent="0.25">
      <c r="B1394" s="14">
        <f t="shared" si="4876"/>
        <v>44189</v>
      </c>
      <c r="C1394" s="15">
        <f t="shared" si="4892"/>
        <v>106.24110267109999</v>
      </c>
      <c r="D1394" s="16">
        <v>106.24340112599999</v>
      </c>
      <c r="E1394" s="15">
        <f t="shared" si="4893"/>
        <v>120.02826928109999</v>
      </c>
      <c r="F1394" s="17">
        <v>120.0241453679</v>
      </c>
      <c r="G1394" s="15">
        <f t="shared" si="4894"/>
        <v>121.6321195113</v>
      </c>
      <c r="H1394" s="17">
        <v>121.66081636200001</v>
      </c>
      <c r="I1394" s="15">
        <f t="shared" si="4895"/>
        <v>95.700119001999994</v>
      </c>
      <c r="J1394" s="17">
        <v>95.701083230400002</v>
      </c>
      <c r="K1394" s="15">
        <f t="shared" si="4896"/>
        <v>98.011697905099993</v>
      </c>
      <c r="L1394" s="17">
        <v>98.012339313599995</v>
      </c>
      <c r="M1394" s="11"/>
      <c r="N1394" s="27"/>
    </row>
    <row r="1395" spans="2:14" x14ac:dyDescent="0.25">
      <c r="B1395" s="14">
        <f t="shared" si="4876"/>
        <v>44188</v>
      </c>
      <c r="C1395" s="15">
        <f t="shared" si="4892"/>
        <v>106.199743031</v>
      </c>
      <c r="D1395" s="16">
        <v>106.24110267109999</v>
      </c>
      <c r="E1395" s="15">
        <f t="shared" si="4893"/>
        <v>119.8858613068</v>
      </c>
      <c r="F1395" s="17">
        <v>120.02826928109999</v>
      </c>
      <c r="G1395" s="15">
        <f t="shared" si="4894"/>
        <v>121.225798661</v>
      </c>
      <c r="H1395" s="17">
        <v>121.6321195113</v>
      </c>
      <c r="I1395" s="15">
        <f t="shared" si="4895"/>
        <v>95.702025790700006</v>
      </c>
      <c r="J1395" s="17">
        <v>95.700119001999994</v>
      </c>
      <c r="K1395" s="15">
        <f t="shared" si="4896"/>
        <v>97.989765954500001</v>
      </c>
      <c r="L1395" s="17">
        <v>98.011697905099993</v>
      </c>
      <c r="M1395" s="11"/>
      <c r="N1395" s="27"/>
    </row>
    <row r="1396" spans="2:14" x14ac:dyDescent="0.25">
      <c r="B1396" s="14">
        <f t="shared" ref="B1396:B1400" si="4897">+B1397+1</f>
        <v>44187</v>
      </c>
      <c r="C1396" s="15">
        <f t="shared" si="4892"/>
        <v>106.13996091280001</v>
      </c>
      <c r="D1396" s="16">
        <v>106.199743031</v>
      </c>
      <c r="E1396" s="15">
        <f t="shared" si="4893"/>
        <v>119.5303954574</v>
      </c>
      <c r="F1396" s="17">
        <v>119.8858613068</v>
      </c>
      <c r="G1396" s="15">
        <f t="shared" si="4894"/>
        <v>120.4921918566</v>
      </c>
      <c r="H1396" s="17">
        <v>121.225798661</v>
      </c>
      <c r="I1396" s="15">
        <f t="shared" si="4895"/>
        <v>95.700357350600001</v>
      </c>
      <c r="J1396" s="17">
        <v>95.702025790700006</v>
      </c>
      <c r="K1396" s="15">
        <f t="shared" si="4896"/>
        <v>97.969025251399998</v>
      </c>
      <c r="L1396" s="17">
        <v>97.989765954500001</v>
      </c>
      <c r="M1396" s="11"/>
      <c r="N1396" s="27"/>
    </row>
    <row r="1397" spans="2:14" x14ac:dyDescent="0.25">
      <c r="B1397" s="14">
        <f t="shared" si="4897"/>
        <v>44186</v>
      </c>
      <c r="C1397" s="15">
        <f t="shared" ref="C1397" si="4898">+D1398</f>
        <v>106.33433274159999</v>
      </c>
      <c r="D1397" s="16">
        <v>106.13996091280001</v>
      </c>
      <c r="E1397" s="15">
        <f t="shared" ref="E1397" si="4899">+F1398</f>
        <v>120.1438666242</v>
      </c>
      <c r="F1397" s="17">
        <v>119.5303954574</v>
      </c>
      <c r="G1397" s="15">
        <f t="shared" ref="G1397" si="4900">+H1398</f>
        <v>121.6574431728</v>
      </c>
      <c r="H1397" s="17">
        <v>120.4921918566</v>
      </c>
      <c r="I1397" s="15">
        <f t="shared" ref="I1397" si="4901">+J1398</f>
        <v>95.795913463700003</v>
      </c>
      <c r="J1397" s="17">
        <v>95.700357350600001</v>
      </c>
      <c r="K1397" s="15">
        <f t="shared" ref="K1397" si="4902">+L1398</f>
        <v>98.095962523500006</v>
      </c>
      <c r="L1397" s="17">
        <v>97.969025251399998</v>
      </c>
      <c r="M1397" s="11"/>
      <c r="N1397" s="27"/>
    </row>
    <row r="1398" spans="2:14" x14ac:dyDescent="0.25">
      <c r="B1398" s="14">
        <f t="shared" si="4897"/>
        <v>44185</v>
      </c>
      <c r="C1398" s="15">
        <f t="shared" ref="C1398" si="4903">+D1399</f>
        <v>106.45549798</v>
      </c>
      <c r="D1398" s="16">
        <v>106.33433274159999</v>
      </c>
      <c r="E1398" s="15">
        <f t="shared" ref="E1398" si="4904">+F1399</f>
        <v>120.571847275</v>
      </c>
      <c r="F1398" s="17">
        <v>120.1438666242</v>
      </c>
      <c r="G1398" s="15">
        <f t="shared" ref="G1398" si="4905">+H1399</f>
        <v>122.3463792747</v>
      </c>
      <c r="H1398" s="17">
        <v>121.6574431728</v>
      </c>
      <c r="I1398" s="15">
        <f t="shared" ref="I1398" si="4906">+J1399</f>
        <v>95.826519588400004</v>
      </c>
      <c r="J1398" s="17">
        <v>95.795913463700003</v>
      </c>
      <c r="K1398" s="15">
        <f t="shared" ref="K1398" si="4907">+L1399</f>
        <v>98.156205128099998</v>
      </c>
      <c r="L1398" s="17">
        <v>98.095962523500006</v>
      </c>
      <c r="M1398" s="11"/>
      <c r="N1398" s="27"/>
    </row>
    <row r="1399" spans="2:14" x14ac:dyDescent="0.25">
      <c r="B1399" s="14">
        <f t="shared" si="4897"/>
        <v>44184</v>
      </c>
      <c r="C1399" s="15">
        <f t="shared" ref="C1399:C1401" si="4908">+D1400</f>
        <v>106.4591557392</v>
      </c>
      <c r="D1399" s="16">
        <v>106.45549798</v>
      </c>
      <c r="E1399" s="15">
        <f t="shared" ref="E1399:E1401" si="4909">+F1400</f>
        <v>120.57599003919999</v>
      </c>
      <c r="F1399" s="17">
        <v>120.571847275</v>
      </c>
      <c r="G1399" s="15">
        <f t="shared" ref="G1399:G1401" si="4910">+H1400</f>
        <v>122.3505827028</v>
      </c>
      <c r="H1399" s="17">
        <v>122.3463792747</v>
      </c>
      <c r="I1399" s="15">
        <f t="shared" ref="I1399:I1401" si="4911">+J1400</f>
        <v>95.829802298399997</v>
      </c>
      <c r="J1399" s="17">
        <v>95.826519588400004</v>
      </c>
      <c r="K1399" s="15">
        <f t="shared" ref="K1399:K1401" si="4912">+L1400</f>
        <v>98.159578008400004</v>
      </c>
      <c r="L1399" s="17">
        <v>98.156205128099998</v>
      </c>
      <c r="M1399" s="11"/>
      <c r="N1399" s="27"/>
    </row>
    <row r="1400" spans="2:14" x14ac:dyDescent="0.25">
      <c r="B1400" s="14">
        <f t="shared" si="4897"/>
        <v>44183</v>
      </c>
      <c r="C1400" s="15">
        <f t="shared" si="4908"/>
        <v>106.46281366220001</v>
      </c>
      <c r="D1400" s="16">
        <v>106.4591557392</v>
      </c>
      <c r="E1400" s="15">
        <f t="shared" si="4909"/>
        <v>120.5801328963</v>
      </c>
      <c r="F1400" s="17">
        <v>120.57599003919999</v>
      </c>
      <c r="G1400" s="15">
        <f t="shared" si="4910"/>
        <v>122.354786131</v>
      </c>
      <c r="H1400" s="17">
        <v>122.3505827028</v>
      </c>
      <c r="I1400" s="15">
        <f t="shared" si="4911"/>
        <v>95.833085008400005</v>
      </c>
      <c r="J1400" s="17">
        <v>95.829802298399997</v>
      </c>
      <c r="K1400" s="15">
        <f t="shared" si="4912"/>
        <v>98.162950888699996</v>
      </c>
      <c r="L1400" s="17">
        <v>98.159578008400004</v>
      </c>
      <c r="M1400" s="11"/>
      <c r="N1400" s="27"/>
    </row>
    <row r="1401" spans="2:14" x14ac:dyDescent="0.25">
      <c r="B1401" s="14">
        <f t="shared" ref="B1401:B1407" si="4913">+B1402+1</f>
        <v>44182</v>
      </c>
      <c r="C1401" s="15">
        <f t="shared" si="4908"/>
        <v>106.4821696321</v>
      </c>
      <c r="D1401" s="16">
        <v>106.46281366220001</v>
      </c>
      <c r="E1401" s="15">
        <f t="shared" si="4909"/>
        <v>120.5533909224</v>
      </c>
      <c r="F1401" s="17">
        <v>120.5801328963</v>
      </c>
      <c r="G1401" s="15">
        <f t="shared" si="4910"/>
        <v>122.3687847289</v>
      </c>
      <c r="H1401" s="17">
        <v>122.354786131</v>
      </c>
      <c r="I1401" s="15">
        <f t="shared" si="4911"/>
        <v>95.834590938100007</v>
      </c>
      <c r="J1401" s="17">
        <v>95.833085008400005</v>
      </c>
      <c r="K1401" s="15">
        <f t="shared" si="4912"/>
        <v>98.179265029199996</v>
      </c>
      <c r="L1401" s="17">
        <v>98.162950888699996</v>
      </c>
      <c r="M1401" s="11"/>
      <c r="N1401" s="27"/>
    </row>
    <row r="1402" spans="2:14" x14ac:dyDescent="0.25">
      <c r="B1402" s="14">
        <f t="shared" si="4913"/>
        <v>44181</v>
      </c>
      <c r="C1402" s="15">
        <f t="shared" ref="C1402" si="4914">+D1403</f>
        <v>106.0974558181</v>
      </c>
      <c r="D1402" s="16">
        <v>106.4821696321</v>
      </c>
      <c r="E1402" s="15">
        <f t="shared" ref="E1402" si="4915">+F1403</f>
        <v>119.62725189050001</v>
      </c>
      <c r="F1402" s="17">
        <v>120.5533909224</v>
      </c>
      <c r="G1402" s="15">
        <f t="shared" ref="G1402" si="4916">+H1403</f>
        <v>120.93010164810001</v>
      </c>
      <c r="H1402" s="17">
        <v>122.3687847289</v>
      </c>
      <c r="I1402" s="15">
        <f t="shared" ref="I1402" si="4917">+J1403</f>
        <v>95.690086693599994</v>
      </c>
      <c r="J1402" s="17">
        <v>95.834590938100007</v>
      </c>
      <c r="K1402" s="15">
        <f t="shared" ref="K1402" si="4918">+L1403</f>
        <v>97.949674548000004</v>
      </c>
      <c r="L1402" s="17">
        <v>98.179265029199996</v>
      </c>
      <c r="M1402" s="11"/>
      <c r="N1402" s="27"/>
    </row>
    <row r="1403" spans="2:14" x14ac:dyDescent="0.25">
      <c r="B1403" s="14">
        <f t="shared" si="4913"/>
        <v>44180</v>
      </c>
      <c r="C1403" s="15">
        <f t="shared" ref="C1403" si="4919">+D1404</f>
        <v>106.0658544031</v>
      </c>
      <c r="D1403" s="16">
        <v>106.0974558181</v>
      </c>
      <c r="E1403" s="15">
        <f t="shared" ref="E1403" si="4920">+F1404</f>
        <v>119.4583247109</v>
      </c>
      <c r="F1403" s="17">
        <v>119.62725189050001</v>
      </c>
      <c r="G1403" s="15">
        <f t="shared" ref="G1403" si="4921">+H1404</f>
        <v>120.55449319109999</v>
      </c>
      <c r="H1403" s="17">
        <v>120.93010164810001</v>
      </c>
      <c r="I1403" s="15">
        <f t="shared" ref="I1403" si="4922">+J1404</f>
        <v>95.702589160100004</v>
      </c>
      <c r="J1403" s="17">
        <v>95.690086693599994</v>
      </c>
      <c r="K1403" s="15">
        <f t="shared" ref="K1403" si="4923">+L1404</f>
        <v>97.9375439099</v>
      </c>
      <c r="L1403" s="17">
        <v>97.949674548000004</v>
      </c>
      <c r="M1403" s="11"/>
      <c r="N1403" s="27"/>
    </row>
    <row r="1404" spans="2:14" x14ac:dyDescent="0.25">
      <c r="B1404" s="14">
        <f t="shared" si="4913"/>
        <v>44179</v>
      </c>
      <c r="C1404" s="15">
        <f t="shared" ref="C1404" si="4924">+D1405</f>
        <v>106.0114229723</v>
      </c>
      <c r="D1404" s="16">
        <v>106.0658544031</v>
      </c>
      <c r="E1404" s="15">
        <f t="shared" ref="E1404" si="4925">+F1405</f>
        <v>119.303864272</v>
      </c>
      <c r="F1404" s="17">
        <v>119.4583247109</v>
      </c>
      <c r="G1404" s="15">
        <f t="shared" ref="G1404" si="4926">+H1405</f>
        <v>120.33708553210001</v>
      </c>
      <c r="H1404" s="17">
        <v>120.55449319109999</v>
      </c>
      <c r="I1404" s="15">
        <f t="shared" ref="I1404" si="4927">+J1405</f>
        <v>95.688190738900005</v>
      </c>
      <c r="J1404" s="17">
        <v>95.702589160100004</v>
      </c>
      <c r="K1404" s="15">
        <f t="shared" ref="K1404" si="4928">+L1405</f>
        <v>97.917638303800004</v>
      </c>
      <c r="L1404" s="17">
        <v>97.9375439099</v>
      </c>
      <c r="M1404" s="11"/>
      <c r="N1404" s="27"/>
    </row>
    <row r="1405" spans="2:14" x14ac:dyDescent="0.25">
      <c r="B1405" s="14">
        <f t="shared" si="4913"/>
        <v>44178</v>
      </c>
      <c r="C1405" s="15">
        <f t="shared" ref="C1405" si="4929">+D1406</f>
        <v>106.03523566769999</v>
      </c>
      <c r="D1405" s="16">
        <v>106.0114229723</v>
      </c>
      <c r="E1405" s="15">
        <f t="shared" ref="E1405" si="4930">+F1406</f>
        <v>119.29762152319999</v>
      </c>
      <c r="F1405" s="17">
        <v>119.303864272</v>
      </c>
      <c r="G1405" s="15">
        <f t="shared" ref="G1405" si="4931">+H1406</f>
        <v>120.3127307402</v>
      </c>
      <c r="H1405" s="17">
        <v>120.33708553210001</v>
      </c>
      <c r="I1405" s="15">
        <f t="shared" ref="I1405" si="4932">+J1406</f>
        <v>95.694593648500003</v>
      </c>
      <c r="J1405" s="17">
        <v>95.688190738900005</v>
      </c>
      <c r="K1405" s="15">
        <f t="shared" ref="K1405" si="4933">+L1406</f>
        <v>97.930875371499994</v>
      </c>
      <c r="L1405" s="17">
        <v>97.917638303800004</v>
      </c>
      <c r="M1405" s="11"/>
      <c r="N1405" s="27"/>
    </row>
    <row r="1406" spans="2:14" x14ac:dyDescent="0.25">
      <c r="B1406" s="14">
        <f t="shared" si="4913"/>
        <v>44177</v>
      </c>
      <c r="C1406" s="15">
        <f t="shared" ref="C1406:C1408" si="4934">+D1407</f>
        <v>106.038878979</v>
      </c>
      <c r="D1406" s="16">
        <v>106.03523566769999</v>
      </c>
      <c r="E1406" s="15">
        <f t="shared" ref="E1406:E1408" si="4935">+F1407</f>
        <v>119.3017205482</v>
      </c>
      <c r="F1406" s="17">
        <v>119.29762152319999</v>
      </c>
      <c r="G1406" s="15">
        <f t="shared" ref="G1406:G1408" si="4936">+H1407</f>
        <v>120.3168651406</v>
      </c>
      <c r="H1406" s="17">
        <v>120.3127307402</v>
      </c>
      <c r="I1406" s="15">
        <f t="shared" ref="I1406:I1408" si="4937">+J1407</f>
        <v>95.697876358599999</v>
      </c>
      <c r="J1406" s="17">
        <v>95.694593648500003</v>
      </c>
      <c r="K1406" s="15">
        <f t="shared" ref="K1406:K1408" si="4938">+L1407</f>
        <v>97.934240234200004</v>
      </c>
      <c r="L1406" s="17">
        <v>97.930875371499994</v>
      </c>
      <c r="M1406" s="11"/>
      <c r="N1406" s="27"/>
    </row>
    <row r="1407" spans="2:14" x14ac:dyDescent="0.25">
      <c r="B1407" s="14">
        <f t="shared" si="4913"/>
        <v>44176</v>
      </c>
      <c r="C1407" s="15">
        <f t="shared" si="4934"/>
        <v>106.0425223722</v>
      </c>
      <c r="D1407" s="16">
        <v>106.038878979</v>
      </c>
      <c r="E1407" s="15">
        <f t="shared" si="4935"/>
        <v>119.30581966619999</v>
      </c>
      <c r="F1407" s="17">
        <v>119.3017205482</v>
      </c>
      <c r="G1407" s="15">
        <f t="shared" si="4936"/>
        <v>120.3209995409</v>
      </c>
      <c r="H1407" s="17">
        <v>120.3168651406</v>
      </c>
      <c r="I1407" s="15">
        <f t="shared" si="4937"/>
        <v>95.701159068600006</v>
      </c>
      <c r="J1407" s="17">
        <v>95.697876358599999</v>
      </c>
      <c r="K1407" s="15">
        <f t="shared" si="4938"/>
        <v>97.9376050969</v>
      </c>
      <c r="L1407" s="17">
        <v>97.934240234200004</v>
      </c>
      <c r="M1407" s="11"/>
      <c r="N1407" s="27"/>
    </row>
    <row r="1408" spans="2:14" x14ac:dyDescent="0.25">
      <c r="B1408" s="14">
        <f t="shared" ref="B1408:B1414" si="4939">+B1409+1</f>
        <v>44175</v>
      </c>
      <c r="C1408" s="15">
        <f t="shared" si="4934"/>
        <v>106.0738564066</v>
      </c>
      <c r="D1408" s="16">
        <v>106.0425223722</v>
      </c>
      <c r="E1408" s="15">
        <f t="shared" si="4935"/>
        <v>119.39652715619999</v>
      </c>
      <c r="F1408" s="17">
        <v>119.30581966619999</v>
      </c>
      <c r="G1408" s="15">
        <f t="shared" si="4936"/>
        <v>120.5737963806</v>
      </c>
      <c r="H1408" s="17">
        <v>120.3209995409</v>
      </c>
      <c r="I1408" s="15">
        <f t="shared" si="4937"/>
        <v>95.698580570299995</v>
      </c>
      <c r="J1408" s="17">
        <v>95.701159068600006</v>
      </c>
      <c r="K1408" s="15">
        <f t="shared" si="4938"/>
        <v>97.947107226100002</v>
      </c>
      <c r="L1408" s="17">
        <v>97.9376050969</v>
      </c>
      <c r="M1408" s="11"/>
      <c r="N1408" s="27"/>
    </row>
    <row r="1409" spans="2:14" x14ac:dyDescent="0.25">
      <c r="B1409" s="14">
        <f t="shared" si="4939"/>
        <v>44174</v>
      </c>
      <c r="C1409" s="15">
        <f t="shared" ref="C1409" si="4940">+D1410</f>
        <v>106.06264633799999</v>
      </c>
      <c r="D1409" s="16">
        <v>106.0738564066</v>
      </c>
      <c r="E1409" s="15">
        <f t="shared" ref="E1409" si="4941">+F1410</f>
        <v>119.45361033970001</v>
      </c>
      <c r="F1409" s="17">
        <v>119.39652715619999</v>
      </c>
      <c r="G1409" s="15">
        <f t="shared" ref="G1409" si="4942">+H1410</f>
        <v>120.644132919</v>
      </c>
      <c r="H1409" s="17">
        <v>120.5737963806</v>
      </c>
      <c r="I1409" s="15">
        <f t="shared" ref="I1409" si="4943">+J1410</f>
        <v>95.688342415299999</v>
      </c>
      <c r="J1409" s="17">
        <v>95.698580570299995</v>
      </c>
      <c r="K1409" s="15">
        <f t="shared" ref="K1409" si="4944">+L1410</f>
        <v>97.939782510000001</v>
      </c>
      <c r="L1409" s="17">
        <v>97.947107226100002</v>
      </c>
      <c r="M1409" s="11"/>
      <c r="N1409" s="27"/>
    </row>
    <row r="1410" spans="2:14" x14ac:dyDescent="0.25">
      <c r="B1410" s="14">
        <f t="shared" si="4939"/>
        <v>44173</v>
      </c>
      <c r="C1410" s="15">
        <f t="shared" ref="C1410" si="4945">+D1411</f>
        <v>106.15724773479999</v>
      </c>
      <c r="D1410" s="16">
        <v>106.06264633799999</v>
      </c>
      <c r="E1410" s="15">
        <f t="shared" ref="E1410" si="4946">+F1411</f>
        <v>119.6798346559</v>
      </c>
      <c r="F1410" s="17">
        <v>119.45361033970001</v>
      </c>
      <c r="G1410" s="15">
        <f t="shared" ref="G1410" si="4947">+H1411</f>
        <v>120.8993569886</v>
      </c>
      <c r="H1410" s="17">
        <v>120.644132919</v>
      </c>
      <c r="I1410" s="15">
        <f t="shared" ref="I1410" si="4948">+J1411</f>
        <v>95.693412739699994</v>
      </c>
      <c r="J1410" s="17">
        <v>95.688342415299999</v>
      </c>
      <c r="K1410" s="15">
        <f t="shared" ref="K1410" si="4949">+L1411</f>
        <v>97.978539196</v>
      </c>
      <c r="L1410" s="17">
        <v>97.939782510000001</v>
      </c>
      <c r="M1410" s="11"/>
      <c r="N1410" s="27"/>
    </row>
    <row r="1411" spans="2:14" x14ac:dyDescent="0.25">
      <c r="B1411" s="14">
        <f t="shared" si="4939"/>
        <v>44172</v>
      </c>
      <c r="C1411" s="15">
        <f t="shared" ref="C1411:C1412" si="4950">+D1412</f>
        <v>106.0965465949</v>
      </c>
      <c r="D1411" s="16">
        <v>106.15724773479999</v>
      </c>
      <c r="E1411" s="15">
        <f t="shared" ref="E1411:E1412" si="4951">+F1412</f>
        <v>119.5161490414</v>
      </c>
      <c r="F1411" s="17">
        <v>119.6798346559</v>
      </c>
      <c r="G1411" s="15">
        <f t="shared" ref="G1411:G1412" si="4952">+H1412</f>
        <v>120.6822275662</v>
      </c>
      <c r="H1411" s="17">
        <v>120.8993569886</v>
      </c>
      <c r="I1411" s="15">
        <f t="shared" ref="I1411:I1412" si="4953">+J1412</f>
        <v>95.664269208600004</v>
      </c>
      <c r="J1411" s="17">
        <v>95.693412739699994</v>
      </c>
      <c r="K1411" s="15">
        <f t="shared" ref="K1411:K1412" si="4954">+L1412</f>
        <v>97.946742214099999</v>
      </c>
      <c r="L1411" s="17">
        <v>97.978539196</v>
      </c>
      <c r="M1411" s="11"/>
      <c r="N1411" s="27"/>
    </row>
    <row r="1412" spans="2:14" x14ac:dyDescent="0.25">
      <c r="B1412" s="14">
        <f t="shared" si="4939"/>
        <v>44171</v>
      </c>
      <c r="C1412" s="15">
        <f t="shared" si="4950"/>
        <v>105.9481204393</v>
      </c>
      <c r="D1412" s="16">
        <v>106.0965465949</v>
      </c>
      <c r="E1412" s="15">
        <f t="shared" si="4951"/>
        <v>119.2122169923</v>
      </c>
      <c r="F1412" s="17">
        <v>119.5161490414</v>
      </c>
      <c r="G1412" s="15">
        <f t="shared" si="4952"/>
        <v>120.33697507639999</v>
      </c>
      <c r="H1412" s="17">
        <v>120.6822275662</v>
      </c>
      <c r="I1412" s="15">
        <f t="shared" si="4953"/>
        <v>95.603544490399997</v>
      </c>
      <c r="J1412" s="17">
        <v>95.664269208600004</v>
      </c>
      <c r="K1412" s="15">
        <f t="shared" si="4954"/>
        <v>97.865203581700001</v>
      </c>
      <c r="L1412" s="17">
        <v>97.946742214099999</v>
      </c>
      <c r="M1412" s="11"/>
      <c r="N1412" s="27"/>
    </row>
    <row r="1413" spans="2:14" x14ac:dyDescent="0.25">
      <c r="B1413" s="14">
        <f t="shared" si="4939"/>
        <v>44170</v>
      </c>
      <c r="C1413" s="15">
        <f t="shared" ref="C1413:C1415" si="4955">+D1414</f>
        <v>105.9517607172</v>
      </c>
      <c r="D1413" s="16">
        <v>105.9481204393</v>
      </c>
      <c r="E1413" s="15">
        <f t="shared" ref="E1413:E1415" si="4956">+F1414</f>
        <v>119.21631304420001</v>
      </c>
      <c r="F1413" s="17">
        <v>119.2122169923</v>
      </c>
      <c r="G1413" s="15">
        <f t="shared" ref="G1413:G1415" si="4957">+H1414</f>
        <v>120.3411094767</v>
      </c>
      <c r="H1413" s="17">
        <v>120.33697507639999</v>
      </c>
      <c r="I1413" s="15">
        <f t="shared" ref="I1413:I1415" si="4958">+J1414</f>
        <v>95.606827200400005</v>
      </c>
      <c r="J1413" s="17">
        <v>95.603544490399997</v>
      </c>
      <c r="K1413" s="15">
        <f t="shared" ref="K1413:K1415" si="4959">+L1414</f>
        <v>97.868566334500002</v>
      </c>
      <c r="L1413" s="17">
        <v>97.865203581700001</v>
      </c>
      <c r="M1413" s="11"/>
      <c r="N1413" s="27"/>
    </row>
    <row r="1414" spans="2:14" x14ac:dyDescent="0.25">
      <c r="B1414" s="14">
        <f t="shared" si="4939"/>
        <v>44169</v>
      </c>
      <c r="C1414" s="15">
        <f t="shared" si="4955"/>
        <v>105.95540115910001</v>
      </c>
      <c r="D1414" s="16">
        <v>105.9517607172</v>
      </c>
      <c r="E1414" s="15">
        <f t="shared" si="4956"/>
        <v>119.2204092819</v>
      </c>
      <c r="F1414" s="17">
        <v>119.21631304420001</v>
      </c>
      <c r="G1414" s="15">
        <f t="shared" si="4957"/>
        <v>120.3452438771</v>
      </c>
      <c r="H1414" s="17">
        <v>120.3411094767</v>
      </c>
      <c r="I1414" s="15">
        <f t="shared" si="4958"/>
        <v>95.610109910399999</v>
      </c>
      <c r="J1414" s="17">
        <v>95.606827200400005</v>
      </c>
      <c r="K1414" s="15">
        <f t="shared" si="4959"/>
        <v>97.871929087300003</v>
      </c>
      <c r="L1414" s="17">
        <v>97.868566334500002</v>
      </c>
      <c r="M1414" s="11"/>
      <c r="N1414" s="27"/>
    </row>
    <row r="1415" spans="2:14" x14ac:dyDescent="0.25">
      <c r="B1415" s="14">
        <f t="shared" ref="B1415:B1418" si="4960">+B1416+1</f>
        <v>44168</v>
      </c>
      <c r="C1415" s="15">
        <f t="shared" si="4955"/>
        <v>105.8613312561</v>
      </c>
      <c r="D1415" s="16">
        <v>105.95540115910001</v>
      </c>
      <c r="E1415" s="15">
        <f t="shared" si="4956"/>
        <v>118.9357365554</v>
      </c>
      <c r="F1415" s="17">
        <v>119.2204092819</v>
      </c>
      <c r="G1415" s="15">
        <f t="shared" si="4957"/>
        <v>119.86403295309999</v>
      </c>
      <c r="H1415" s="17">
        <v>120.3452438771</v>
      </c>
      <c r="I1415" s="15">
        <f t="shared" si="4958"/>
        <v>95.584498272000005</v>
      </c>
      <c r="J1415" s="17">
        <v>95.610109910399999</v>
      </c>
      <c r="K1415" s="15">
        <f t="shared" si="4959"/>
        <v>97.825494066499999</v>
      </c>
      <c r="L1415" s="17">
        <v>97.871929087300003</v>
      </c>
      <c r="M1415" s="11"/>
      <c r="N1415" s="27"/>
    </row>
    <row r="1416" spans="2:14" x14ac:dyDescent="0.25">
      <c r="B1416" s="14">
        <f t="shared" si="4960"/>
        <v>44167</v>
      </c>
      <c r="C1416" s="15">
        <f t="shared" ref="C1416:C1419" si="4961">+D1417</f>
        <v>105.77268721430001</v>
      </c>
      <c r="D1416" s="16">
        <v>105.8613312561</v>
      </c>
      <c r="E1416" s="15">
        <f t="shared" ref="E1416:E1419" si="4962">+F1417</f>
        <v>118.9056707206</v>
      </c>
      <c r="F1416" s="17">
        <v>118.9357365554</v>
      </c>
      <c r="G1416" s="15">
        <f t="shared" ref="G1416:G1419" si="4963">+H1417</f>
        <v>119.90233453010001</v>
      </c>
      <c r="H1416" s="17">
        <v>119.86403295309999</v>
      </c>
      <c r="I1416" s="15">
        <f t="shared" ref="I1416:I1419" si="4964">+J1417</f>
        <v>95.514250444599995</v>
      </c>
      <c r="J1416" s="17">
        <v>95.584498272000005</v>
      </c>
      <c r="K1416" s="15">
        <f t="shared" ref="K1416:K1419" si="4965">+L1417</f>
        <v>97.761364188900004</v>
      </c>
      <c r="L1416" s="17">
        <v>97.825494066499999</v>
      </c>
      <c r="M1416" s="11"/>
      <c r="N1416" s="27"/>
    </row>
    <row r="1417" spans="2:14" x14ac:dyDescent="0.25">
      <c r="B1417" s="14">
        <f t="shared" si="4960"/>
        <v>44166</v>
      </c>
      <c r="C1417" s="15">
        <f t="shared" si="4961"/>
        <v>105.75066666070001</v>
      </c>
      <c r="D1417" s="16">
        <v>105.77268721430001</v>
      </c>
      <c r="E1417" s="15">
        <f t="shared" si="4962"/>
        <v>118.9029671183</v>
      </c>
      <c r="F1417" s="17">
        <v>118.9056707206</v>
      </c>
      <c r="G1417" s="15">
        <f t="shared" si="4963"/>
        <v>119.8146676257</v>
      </c>
      <c r="H1417" s="17">
        <v>119.90233453010001</v>
      </c>
      <c r="I1417" s="15">
        <f t="shared" si="4964"/>
        <v>95.504770671399996</v>
      </c>
      <c r="J1417" s="17">
        <v>95.514250444599995</v>
      </c>
      <c r="K1417" s="15">
        <f t="shared" si="4965"/>
        <v>97.747451532400007</v>
      </c>
      <c r="L1417" s="17">
        <v>97.761364188900004</v>
      </c>
      <c r="M1417" s="11"/>
      <c r="N1417" s="27"/>
    </row>
    <row r="1418" spans="2:14" x14ac:dyDescent="0.25">
      <c r="B1418" s="14">
        <f t="shared" si="4960"/>
        <v>44165</v>
      </c>
      <c r="C1418" s="15">
        <f t="shared" si="4961"/>
        <v>105.6474624091</v>
      </c>
      <c r="D1418" s="16">
        <v>105.75066666070001</v>
      </c>
      <c r="E1418" s="15">
        <f t="shared" si="4962"/>
        <v>118.54034676400001</v>
      </c>
      <c r="F1418" s="17">
        <v>118.9029671183</v>
      </c>
      <c r="G1418" s="15">
        <f t="shared" si="4963"/>
        <v>119.4240849385</v>
      </c>
      <c r="H1418" s="17">
        <v>119.8146676257</v>
      </c>
      <c r="I1418" s="15">
        <f t="shared" si="4964"/>
        <v>95.519234096700004</v>
      </c>
      <c r="J1418" s="17">
        <v>95.504770671399996</v>
      </c>
      <c r="K1418" s="15">
        <f t="shared" si="4965"/>
        <v>97.727592344000001</v>
      </c>
      <c r="L1418" s="17">
        <v>97.747451532400007</v>
      </c>
      <c r="M1418" s="11"/>
      <c r="N1418" s="27"/>
    </row>
    <row r="1419" spans="2:14" x14ac:dyDescent="0.25">
      <c r="B1419" s="14">
        <f t="shared" ref="B1419:B1421" si="4966">+B1420+1</f>
        <v>44164</v>
      </c>
      <c r="C1419" s="15">
        <f t="shared" si="4961"/>
        <v>105.6553311088</v>
      </c>
      <c r="D1419" s="16">
        <v>105.6474624091</v>
      </c>
      <c r="E1419" s="15">
        <f t="shared" si="4962"/>
        <v>118.61990372539999</v>
      </c>
      <c r="F1419" s="17">
        <v>118.54034676400001</v>
      </c>
      <c r="G1419" s="15">
        <f t="shared" si="4963"/>
        <v>119.5702220789</v>
      </c>
      <c r="H1419" s="17">
        <v>119.4240849385</v>
      </c>
      <c r="I1419" s="15">
        <f t="shared" si="4964"/>
        <v>95.502430521700006</v>
      </c>
      <c r="J1419" s="17">
        <v>95.519234096700004</v>
      </c>
      <c r="K1419" s="15">
        <f t="shared" si="4965"/>
        <v>97.716074419799995</v>
      </c>
      <c r="L1419" s="17">
        <v>97.727592344000001</v>
      </c>
      <c r="M1419" s="11"/>
      <c r="N1419" s="27"/>
    </row>
    <row r="1420" spans="2:14" x14ac:dyDescent="0.25">
      <c r="B1420" s="14">
        <f t="shared" si="4966"/>
        <v>44163</v>
      </c>
      <c r="C1420" s="15">
        <f t="shared" ref="C1420:C1422" si="4967">+D1421</f>
        <v>105.65896138479999</v>
      </c>
      <c r="D1420" s="16">
        <v>105.6553311088</v>
      </c>
      <c r="E1420" s="15">
        <f t="shared" ref="E1420:E1422" si="4968">+F1421</f>
        <v>118.6239794289</v>
      </c>
      <c r="F1420" s="17">
        <v>118.61990372539999</v>
      </c>
      <c r="G1420" s="15">
        <f t="shared" ref="G1420:G1422" si="4969">+H1421</f>
        <v>119.574329914</v>
      </c>
      <c r="H1420" s="17">
        <v>119.5702220789</v>
      </c>
      <c r="I1420" s="15">
        <f t="shared" ref="I1420:I1422" si="4970">+J1421</f>
        <v>95.5057132317</v>
      </c>
      <c r="J1420" s="17">
        <v>95.502430521700006</v>
      </c>
      <c r="K1420" s="15">
        <f t="shared" ref="K1420:K1422" si="4971">+L1421</f>
        <v>97.719431686899995</v>
      </c>
      <c r="L1420" s="17">
        <v>97.716074419799995</v>
      </c>
      <c r="M1420" s="11"/>
      <c r="N1420" s="27"/>
    </row>
    <row r="1421" spans="2:14" x14ac:dyDescent="0.25">
      <c r="B1421" s="14">
        <f t="shared" si="4966"/>
        <v>44162</v>
      </c>
      <c r="C1421" s="15">
        <f t="shared" si="4967"/>
        <v>105.6625918248</v>
      </c>
      <c r="D1421" s="16">
        <v>105.65896138479999</v>
      </c>
      <c r="E1421" s="15">
        <f t="shared" si="4968"/>
        <v>118.6280552254</v>
      </c>
      <c r="F1421" s="17">
        <v>118.6239794289</v>
      </c>
      <c r="G1421" s="15">
        <f t="shared" si="4969"/>
        <v>119.5784391472</v>
      </c>
      <c r="H1421" s="17">
        <v>119.574329914</v>
      </c>
      <c r="I1421" s="15">
        <f t="shared" si="4970"/>
        <v>95.508995941799995</v>
      </c>
      <c r="J1421" s="17">
        <v>95.5057132317</v>
      </c>
      <c r="K1421" s="15">
        <f t="shared" si="4971"/>
        <v>97.722788953899993</v>
      </c>
      <c r="L1421" s="17">
        <v>97.719431686899995</v>
      </c>
      <c r="M1421" s="11"/>
      <c r="N1421" s="27"/>
    </row>
    <row r="1422" spans="2:14" x14ac:dyDescent="0.25">
      <c r="B1422" s="14">
        <f t="shared" ref="B1422:B1428" si="4972">+B1423+1</f>
        <v>44161</v>
      </c>
      <c r="C1422" s="15">
        <f t="shared" si="4967"/>
        <v>105.6256487799</v>
      </c>
      <c r="D1422" s="16">
        <v>105.6625918248</v>
      </c>
      <c r="E1422" s="15">
        <f t="shared" si="4968"/>
        <v>118.4478707017</v>
      </c>
      <c r="F1422" s="17">
        <v>118.6280552254</v>
      </c>
      <c r="G1422" s="15">
        <f t="shared" si="4969"/>
        <v>119.3340103786</v>
      </c>
      <c r="H1422" s="17">
        <v>119.5784391472</v>
      </c>
      <c r="I1422" s="15">
        <f t="shared" si="4970"/>
        <v>95.495485910799999</v>
      </c>
      <c r="J1422" s="17">
        <v>95.508995941799995</v>
      </c>
      <c r="K1422" s="15">
        <f t="shared" si="4971"/>
        <v>97.7083424936</v>
      </c>
      <c r="L1422" s="17">
        <v>97.722788953899993</v>
      </c>
      <c r="M1422" s="11"/>
      <c r="N1422" s="27"/>
    </row>
    <row r="1423" spans="2:14" x14ac:dyDescent="0.25">
      <c r="B1423" s="14">
        <f t="shared" si="4972"/>
        <v>44160</v>
      </c>
      <c r="C1423" s="15">
        <f t="shared" ref="C1423" si="4973">+D1424</f>
        <v>105.5996587059</v>
      </c>
      <c r="D1423" s="16">
        <v>105.6256487799</v>
      </c>
      <c r="E1423" s="15">
        <f t="shared" ref="E1423" si="4974">+F1424</f>
        <v>118.3991783691</v>
      </c>
      <c r="F1423" s="17">
        <v>118.4478707017</v>
      </c>
      <c r="G1423" s="15">
        <f t="shared" ref="G1423" si="4975">+H1424</f>
        <v>119.2266473979</v>
      </c>
      <c r="H1423" s="17">
        <v>119.3340103786</v>
      </c>
      <c r="I1423" s="15">
        <f t="shared" ref="I1423" si="4976">+J1424</f>
        <v>95.489115503299999</v>
      </c>
      <c r="J1423" s="17">
        <v>95.495485910799999</v>
      </c>
      <c r="K1423" s="15">
        <f t="shared" ref="K1423" si="4977">+L1424</f>
        <v>97.694958999099995</v>
      </c>
      <c r="L1423" s="17">
        <v>97.7083424936</v>
      </c>
      <c r="M1423" s="11"/>
      <c r="N1423" s="27"/>
    </row>
    <row r="1424" spans="2:14" x14ac:dyDescent="0.25">
      <c r="B1424" s="14">
        <f t="shared" si="4972"/>
        <v>44159</v>
      </c>
      <c r="C1424" s="15">
        <f t="shared" ref="C1424" si="4978">+D1425</f>
        <v>105.52905675060001</v>
      </c>
      <c r="D1424" s="16">
        <v>105.5996587059</v>
      </c>
      <c r="E1424" s="15">
        <f t="shared" ref="E1424" si="4979">+F1425</f>
        <v>118.2691727877</v>
      </c>
      <c r="F1424" s="17">
        <v>118.3991783691</v>
      </c>
      <c r="G1424" s="15">
        <f t="shared" ref="G1424" si="4980">+H1425</f>
        <v>118.7881557595</v>
      </c>
      <c r="H1424" s="17">
        <v>119.2266473979</v>
      </c>
      <c r="I1424" s="15">
        <f t="shared" ref="I1424" si="4981">+J1425</f>
        <v>95.449993833799994</v>
      </c>
      <c r="J1424" s="17">
        <v>95.489115503299999</v>
      </c>
      <c r="K1424" s="15">
        <f t="shared" ref="K1424" si="4982">+L1425</f>
        <v>97.647172800600003</v>
      </c>
      <c r="L1424" s="17">
        <v>97.694958999099995</v>
      </c>
      <c r="M1424" s="11"/>
      <c r="N1424" s="27"/>
    </row>
    <row r="1425" spans="2:14" x14ac:dyDescent="0.25">
      <c r="B1425" s="14">
        <f t="shared" si="4972"/>
        <v>44158</v>
      </c>
      <c r="C1425" s="15">
        <f t="shared" ref="C1425" si="4983">+D1426</f>
        <v>105.4633296773</v>
      </c>
      <c r="D1425" s="16">
        <v>105.52905675060001</v>
      </c>
      <c r="E1425" s="15">
        <f t="shared" ref="E1425" si="4984">+F1426</f>
        <v>118.2329700173</v>
      </c>
      <c r="F1425" s="17">
        <v>118.2691727877</v>
      </c>
      <c r="G1425" s="15">
        <f t="shared" ref="G1425" si="4985">+H1426</f>
        <v>118.8824949114</v>
      </c>
      <c r="H1425" s="17">
        <v>118.7881557595</v>
      </c>
      <c r="I1425" s="15">
        <f t="shared" ref="I1425" si="4986">+J1426</f>
        <v>95.395151991999995</v>
      </c>
      <c r="J1425" s="17">
        <v>95.449993833799994</v>
      </c>
      <c r="K1425" s="15">
        <f t="shared" ref="K1425" si="4987">+L1426</f>
        <v>97.583167406900003</v>
      </c>
      <c r="L1425" s="17">
        <v>97.647172800600003</v>
      </c>
      <c r="M1425" s="11"/>
      <c r="N1425" s="27"/>
    </row>
    <row r="1426" spans="2:14" x14ac:dyDescent="0.25">
      <c r="B1426" s="14">
        <f t="shared" si="4972"/>
        <v>44157</v>
      </c>
      <c r="C1426" s="15">
        <f t="shared" ref="C1426" si="4988">+D1427</f>
        <v>105.48021276679999</v>
      </c>
      <c r="D1426" s="16">
        <v>105.4633296773</v>
      </c>
      <c r="E1426" s="15">
        <f t="shared" ref="E1426" si="4989">+F1427</f>
        <v>118.2005203474</v>
      </c>
      <c r="F1426" s="17">
        <v>118.2329700173</v>
      </c>
      <c r="G1426" s="15">
        <f t="shared" ref="G1426" si="4990">+H1427</f>
        <v>118.82873446639999</v>
      </c>
      <c r="H1426" s="17">
        <v>118.8824949114</v>
      </c>
      <c r="I1426" s="15">
        <f t="shared" ref="I1426" si="4991">+J1427</f>
        <v>95.369746199999994</v>
      </c>
      <c r="J1426" s="17">
        <v>95.395151991999995</v>
      </c>
      <c r="K1426" s="15">
        <f t="shared" ref="K1426" si="4992">+L1427</f>
        <v>97.5825698843</v>
      </c>
      <c r="L1426" s="17">
        <v>97.583167406900003</v>
      </c>
      <c r="M1426" s="11"/>
      <c r="N1426" s="27"/>
    </row>
    <row r="1427" spans="2:14" x14ac:dyDescent="0.25">
      <c r="B1427" s="14">
        <f t="shared" si="4972"/>
        <v>44156</v>
      </c>
      <c r="C1427" s="15">
        <f t="shared" ref="C1427:C1429" si="4993">+D1428</f>
        <v>105.4838370116</v>
      </c>
      <c r="D1427" s="16">
        <v>105.48021276679999</v>
      </c>
      <c r="E1427" s="15">
        <f t="shared" ref="E1427:E1429" si="4994">+F1428</f>
        <v>118.204581613</v>
      </c>
      <c r="F1427" s="17">
        <v>118.2005203474</v>
      </c>
      <c r="G1427" s="15">
        <f t="shared" ref="G1427:G1429" si="4995">+H1428</f>
        <v>118.8328174821</v>
      </c>
      <c r="H1427" s="17">
        <v>118.82873446639999</v>
      </c>
      <c r="I1427" s="15">
        <f t="shared" ref="I1427:I1429" si="4996">+J1428</f>
        <v>95.373028910000002</v>
      </c>
      <c r="J1427" s="17">
        <v>95.369746199999994</v>
      </c>
      <c r="K1427" s="15">
        <f t="shared" ref="K1427:K1429" si="4997">+L1428</f>
        <v>97.585922931599995</v>
      </c>
      <c r="L1427" s="17">
        <v>97.5825698843</v>
      </c>
      <c r="M1427" s="11"/>
      <c r="N1427" s="27"/>
    </row>
    <row r="1428" spans="2:14" x14ac:dyDescent="0.25">
      <c r="B1428" s="14">
        <f t="shared" si="4972"/>
        <v>44155</v>
      </c>
      <c r="C1428" s="15">
        <f t="shared" si="4993"/>
        <v>105.48746133820001</v>
      </c>
      <c r="D1428" s="16">
        <v>105.4838370116</v>
      </c>
      <c r="E1428" s="15">
        <f t="shared" si="4994"/>
        <v>118.20864305969999</v>
      </c>
      <c r="F1428" s="17">
        <v>118.204581613</v>
      </c>
      <c r="G1428" s="15">
        <f t="shared" si="4995"/>
        <v>118.8369004978</v>
      </c>
      <c r="H1428" s="17">
        <v>118.8328174821</v>
      </c>
      <c r="I1428" s="15">
        <f t="shared" si="4996"/>
        <v>95.376311620099997</v>
      </c>
      <c r="J1428" s="17">
        <v>95.373028910000002</v>
      </c>
      <c r="K1428" s="15">
        <f t="shared" si="4997"/>
        <v>97.589275978800003</v>
      </c>
      <c r="L1428" s="17">
        <v>97.585922931599995</v>
      </c>
      <c r="M1428" s="11"/>
      <c r="N1428" s="27"/>
    </row>
    <row r="1429" spans="2:14" x14ac:dyDescent="0.25">
      <c r="B1429" s="14">
        <f t="shared" ref="B1429:B1435" si="4998">+B1430+1</f>
        <v>44154</v>
      </c>
      <c r="C1429" s="15">
        <f t="shared" si="4993"/>
        <v>105.43746282710001</v>
      </c>
      <c r="D1429" s="16">
        <v>105.48746133820001</v>
      </c>
      <c r="E1429" s="15">
        <f t="shared" si="4994"/>
        <v>118.1452606532</v>
      </c>
      <c r="F1429" s="17">
        <v>118.20864305969999</v>
      </c>
      <c r="G1429" s="15">
        <f t="shared" si="4995"/>
        <v>118.6779010433</v>
      </c>
      <c r="H1429" s="17">
        <v>118.8369004978</v>
      </c>
      <c r="I1429" s="15">
        <f t="shared" si="4996"/>
        <v>95.355022758100006</v>
      </c>
      <c r="J1429" s="17">
        <v>95.376311620099997</v>
      </c>
      <c r="K1429" s="15">
        <f t="shared" si="4997"/>
        <v>97.565426976400005</v>
      </c>
      <c r="L1429" s="17">
        <v>97.589275978800003</v>
      </c>
      <c r="M1429" s="11"/>
      <c r="N1429" s="27"/>
    </row>
    <row r="1430" spans="2:14" x14ac:dyDescent="0.25">
      <c r="B1430" s="14">
        <f t="shared" si="4998"/>
        <v>44153</v>
      </c>
      <c r="C1430" s="15">
        <f t="shared" ref="C1430" si="4999">+D1431</f>
        <v>105.50687449590001</v>
      </c>
      <c r="D1430" s="16">
        <v>105.43746282710001</v>
      </c>
      <c r="E1430" s="15">
        <f t="shared" ref="E1430" si="5000">+F1431</f>
        <v>118.2893962144</v>
      </c>
      <c r="F1430" s="17">
        <v>118.1452606532</v>
      </c>
      <c r="G1430" s="15">
        <f t="shared" ref="G1430" si="5001">+H1431</f>
        <v>118.8850371038</v>
      </c>
      <c r="H1430" s="17">
        <v>118.6779010433</v>
      </c>
      <c r="I1430" s="15">
        <f t="shared" ref="I1430" si="5002">+J1431</f>
        <v>95.364480863200001</v>
      </c>
      <c r="J1430" s="17">
        <v>95.355022758100006</v>
      </c>
      <c r="K1430" s="15">
        <f t="shared" ref="K1430" si="5003">+L1431</f>
        <v>97.595653773500004</v>
      </c>
      <c r="L1430" s="17">
        <v>97.565426976400005</v>
      </c>
      <c r="M1430" s="11"/>
      <c r="N1430" s="27"/>
    </row>
    <row r="1431" spans="2:14" x14ac:dyDescent="0.25">
      <c r="B1431" s="14">
        <f t="shared" si="4998"/>
        <v>44152</v>
      </c>
      <c r="C1431" s="15">
        <f t="shared" ref="C1431" si="5004">+D1432</f>
        <v>105.5408229558</v>
      </c>
      <c r="D1431" s="16">
        <v>105.50687449590001</v>
      </c>
      <c r="E1431" s="15">
        <f t="shared" ref="E1431" si="5005">+F1432</f>
        <v>118.42444230220001</v>
      </c>
      <c r="F1431" s="17">
        <v>118.2893962144</v>
      </c>
      <c r="G1431" s="15">
        <f t="shared" ref="G1431" si="5006">+H1432</f>
        <v>119.102995482</v>
      </c>
      <c r="H1431" s="17">
        <v>118.8850371038</v>
      </c>
      <c r="I1431" s="15">
        <f t="shared" ref="I1431" si="5007">+J1432</f>
        <v>95.3565720239</v>
      </c>
      <c r="J1431" s="17">
        <v>95.364480863200001</v>
      </c>
      <c r="K1431" s="15">
        <f t="shared" ref="K1431" si="5008">+L1432</f>
        <v>97.606128986900003</v>
      </c>
      <c r="L1431" s="17">
        <v>97.595653773500004</v>
      </c>
      <c r="M1431" s="11"/>
      <c r="N1431" s="27"/>
    </row>
    <row r="1432" spans="2:14" x14ac:dyDescent="0.25">
      <c r="B1432" s="14">
        <f t="shared" si="4998"/>
        <v>44151</v>
      </c>
      <c r="C1432" s="15">
        <f t="shared" ref="C1432" si="5009">+D1433</f>
        <v>105.47675041310001</v>
      </c>
      <c r="D1432" s="16">
        <v>105.5408229558</v>
      </c>
      <c r="E1432" s="15">
        <f t="shared" ref="E1432" si="5010">+F1433</f>
        <v>118.20929360069999</v>
      </c>
      <c r="F1432" s="17">
        <v>118.42444230220001</v>
      </c>
      <c r="G1432" s="15">
        <f t="shared" ref="G1432" si="5011">+H1433</f>
        <v>118.7613946157</v>
      </c>
      <c r="H1432" s="17">
        <v>119.102995482</v>
      </c>
      <c r="I1432" s="15">
        <f t="shared" ref="I1432" si="5012">+J1433</f>
        <v>95.308588120799996</v>
      </c>
      <c r="J1432" s="17">
        <v>95.3565720239</v>
      </c>
      <c r="K1432" s="15">
        <f t="shared" ref="K1432" si="5013">+L1433</f>
        <v>97.552855370000003</v>
      </c>
      <c r="L1432" s="17">
        <v>97.606128986900003</v>
      </c>
      <c r="M1432" s="11"/>
      <c r="N1432" s="27"/>
    </row>
    <row r="1433" spans="2:14" x14ac:dyDescent="0.25">
      <c r="B1433" s="14">
        <f t="shared" si="4998"/>
        <v>44150</v>
      </c>
      <c r="C1433" s="15">
        <f t="shared" ref="C1433" si="5014">+D1434</f>
        <v>105.36375601189999</v>
      </c>
      <c r="D1433" s="16">
        <v>105.47675041310001</v>
      </c>
      <c r="E1433" s="15">
        <f t="shared" ref="E1433" si="5015">+F1434</f>
        <v>117.9019923436</v>
      </c>
      <c r="F1433" s="17">
        <v>118.20929360069999</v>
      </c>
      <c r="G1433" s="15">
        <f t="shared" ref="G1433" si="5016">+H1434</f>
        <v>118.3035928509</v>
      </c>
      <c r="H1433" s="17">
        <v>118.7613946157</v>
      </c>
      <c r="I1433" s="15">
        <f t="shared" ref="I1433" si="5017">+J1434</f>
        <v>95.257050657099995</v>
      </c>
      <c r="J1433" s="17">
        <v>95.308588120799996</v>
      </c>
      <c r="K1433" s="15">
        <f t="shared" ref="K1433" si="5018">+L1434</f>
        <v>97.485850547699997</v>
      </c>
      <c r="L1433" s="17">
        <v>97.552855370000003</v>
      </c>
      <c r="M1433" s="11"/>
      <c r="N1433" s="27"/>
    </row>
    <row r="1434" spans="2:14" x14ac:dyDescent="0.25">
      <c r="B1434" s="14">
        <f t="shared" si="4998"/>
        <v>44149</v>
      </c>
      <c r="C1434" s="15">
        <f t="shared" ref="C1434:C1436" si="5019">+D1435</f>
        <v>105.3673762442</v>
      </c>
      <c r="D1434" s="16">
        <v>105.36375601189999</v>
      </c>
      <c r="E1434" s="15">
        <f t="shared" ref="E1434:E1436" si="5020">+F1435</f>
        <v>117.9060433823</v>
      </c>
      <c r="F1434" s="17">
        <v>117.9019923436</v>
      </c>
      <c r="G1434" s="15">
        <f t="shared" ref="G1434:G1436" si="5021">+H1435</f>
        <v>118.3076581432</v>
      </c>
      <c r="H1434" s="17">
        <v>118.3035928509</v>
      </c>
      <c r="I1434" s="15">
        <f t="shared" ref="I1434:I1436" si="5022">+J1435</f>
        <v>95.260322533099995</v>
      </c>
      <c r="J1434" s="17">
        <v>95.257050657099995</v>
      </c>
      <c r="K1434" s="15">
        <f t="shared" ref="K1434:K1436" si="5023">+L1435</f>
        <v>97.489200219099999</v>
      </c>
      <c r="L1434" s="17">
        <v>97.485850547699997</v>
      </c>
      <c r="M1434" s="11"/>
      <c r="N1434" s="27"/>
    </row>
    <row r="1435" spans="2:14" x14ac:dyDescent="0.25">
      <c r="B1435" s="14">
        <f t="shared" si="4998"/>
        <v>44148</v>
      </c>
      <c r="C1435" s="15">
        <f t="shared" si="5019"/>
        <v>105.37099655830001</v>
      </c>
      <c r="D1435" s="16">
        <v>105.3673762442</v>
      </c>
      <c r="E1435" s="15">
        <f t="shared" si="5020"/>
        <v>117.91009451150001</v>
      </c>
      <c r="F1435" s="17">
        <v>117.9060433823</v>
      </c>
      <c r="G1435" s="15">
        <f t="shared" si="5021"/>
        <v>118.3117234356</v>
      </c>
      <c r="H1435" s="17">
        <v>118.3076581432</v>
      </c>
      <c r="I1435" s="15">
        <f t="shared" si="5022"/>
        <v>95.263594409099994</v>
      </c>
      <c r="J1435" s="17">
        <v>95.260322533099995</v>
      </c>
      <c r="K1435" s="15">
        <f t="shared" si="5023"/>
        <v>97.492549890600003</v>
      </c>
      <c r="L1435" s="17">
        <v>97.489200219099999</v>
      </c>
      <c r="M1435" s="11"/>
      <c r="N1435" s="27"/>
    </row>
    <row r="1436" spans="2:14" x14ac:dyDescent="0.25">
      <c r="B1436" s="14">
        <f t="shared" ref="B1436:B1442" si="5024">+B1437+1</f>
        <v>44147</v>
      </c>
      <c r="C1436" s="15">
        <f t="shared" si="5019"/>
        <v>105.3413559374</v>
      </c>
      <c r="D1436" s="16">
        <v>105.37099655830001</v>
      </c>
      <c r="E1436" s="15">
        <f t="shared" si="5020"/>
        <v>117.902978201</v>
      </c>
      <c r="F1436" s="17">
        <v>117.91009451150001</v>
      </c>
      <c r="G1436" s="15">
        <f t="shared" si="5021"/>
        <v>118.4412633668</v>
      </c>
      <c r="H1436" s="17">
        <v>118.3117234356</v>
      </c>
      <c r="I1436" s="15">
        <f t="shared" si="5022"/>
        <v>95.240290418200004</v>
      </c>
      <c r="J1436" s="17">
        <v>95.263594409099994</v>
      </c>
      <c r="K1436" s="15">
        <f t="shared" si="5023"/>
        <v>97.4912915484</v>
      </c>
      <c r="L1436" s="17">
        <v>97.492549890600003</v>
      </c>
      <c r="M1436" s="11"/>
      <c r="N1436" s="27"/>
    </row>
    <row r="1437" spans="2:14" x14ac:dyDescent="0.25">
      <c r="B1437" s="14">
        <f t="shared" si="5024"/>
        <v>44146</v>
      </c>
      <c r="C1437" s="15">
        <f t="shared" ref="C1437" si="5025">+D1438</f>
        <v>105.2591351482</v>
      </c>
      <c r="D1437" s="16">
        <v>105.3413559374</v>
      </c>
      <c r="E1437" s="15">
        <f t="shared" ref="E1437" si="5026">+F1438</f>
        <v>117.66706024459999</v>
      </c>
      <c r="F1437" s="17">
        <v>117.902978201</v>
      </c>
      <c r="G1437" s="15">
        <f t="shared" ref="G1437" si="5027">+H1438</f>
        <v>117.89464991840001</v>
      </c>
      <c r="H1437" s="17">
        <v>118.4412633668</v>
      </c>
      <c r="I1437" s="15">
        <f t="shared" ref="I1437" si="5028">+J1438</f>
        <v>95.236119317999993</v>
      </c>
      <c r="J1437" s="17">
        <v>95.240290418200004</v>
      </c>
      <c r="K1437" s="15">
        <f t="shared" ref="K1437" si="5029">+L1438</f>
        <v>97.445062453399999</v>
      </c>
      <c r="L1437" s="17">
        <v>97.4912915484</v>
      </c>
      <c r="M1437" s="11"/>
      <c r="N1437" s="27"/>
    </row>
    <row r="1438" spans="2:14" x14ac:dyDescent="0.25">
      <c r="B1438" s="14">
        <f t="shared" si="5024"/>
        <v>44145</v>
      </c>
      <c r="C1438" s="15">
        <f t="shared" ref="C1438" si="5030">+D1439</f>
        <v>105.3012475962</v>
      </c>
      <c r="D1438" s="16">
        <v>105.2591351482</v>
      </c>
      <c r="E1438" s="15">
        <f t="shared" ref="E1438" si="5031">+F1439</f>
        <v>117.804003837</v>
      </c>
      <c r="F1438" s="17">
        <v>117.66706024459999</v>
      </c>
      <c r="G1438" s="15">
        <f t="shared" ref="G1438" si="5032">+H1439</f>
        <v>118.10510135209999</v>
      </c>
      <c r="H1438" s="17">
        <v>117.89464991840001</v>
      </c>
      <c r="I1438" s="15">
        <f t="shared" ref="I1438" si="5033">+J1439</f>
        <v>95.223898536199997</v>
      </c>
      <c r="J1438" s="17">
        <v>95.236119317999993</v>
      </c>
      <c r="K1438" s="15">
        <f t="shared" ref="K1438" si="5034">+L1439</f>
        <v>97.456404412300003</v>
      </c>
      <c r="L1438" s="17">
        <v>97.445062453399999</v>
      </c>
      <c r="M1438" s="11"/>
      <c r="N1438" s="27"/>
    </row>
    <row r="1439" spans="2:14" x14ac:dyDescent="0.25">
      <c r="B1439" s="14">
        <f t="shared" si="5024"/>
        <v>44144</v>
      </c>
      <c r="C1439" s="15">
        <f t="shared" ref="C1439" si="5035">+D1440</f>
        <v>105.2767879772</v>
      </c>
      <c r="D1439" s="16">
        <v>105.3012475962</v>
      </c>
      <c r="E1439" s="15">
        <f t="shared" ref="E1439" si="5036">+F1440</f>
        <v>117.7639441032</v>
      </c>
      <c r="F1439" s="17">
        <v>117.804003837</v>
      </c>
      <c r="G1439" s="15">
        <f t="shared" ref="G1439" si="5037">+H1440</f>
        <v>117.7147369165</v>
      </c>
      <c r="H1439" s="17">
        <v>118.10510135209999</v>
      </c>
      <c r="I1439" s="15">
        <f t="shared" ref="I1439" si="5038">+J1440</f>
        <v>95.190995598000001</v>
      </c>
      <c r="J1439" s="17">
        <v>95.223898536199997</v>
      </c>
      <c r="K1439" s="15">
        <f t="shared" ref="K1439" si="5039">+L1440</f>
        <v>97.428603573999993</v>
      </c>
      <c r="L1439" s="17">
        <v>97.456404412300003</v>
      </c>
      <c r="M1439" s="11"/>
      <c r="N1439" s="27"/>
    </row>
    <row r="1440" spans="2:14" x14ac:dyDescent="0.25">
      <c r="B1440" s="14">
        <f t="shared" si="5024"/>
        <v>44143</v>
      </c>
      <c r="C1440" s="15">
        <f t="shared" ref="C1440" si="5040">+D1441</f>
        <v>105.2367323714</v>
      </c>
      <c r="D1440" s="16">
        <v>105.2767879772</v>
      </c>
      <c r="E1440" s="15">
        <f t="shared" ref="E1440" si="5041">+F1441</f>
        <v>117.7347329463</v>
      </c>
      <c r="F1440" s="17">
        <v>117.7639441032</v>
      </c>
      <c r="G1440" s="15">
        <f t="shared" ref="G1440" si="5042">+H1441</f>
        <v>117.5435792471</v>
      </c>
      <c r="H1440" s="17">
        <v>117.7147369165</v>
      </c>
      <c r="I1440" s="15">
        <f t="shared" ref="I1440" si="5043">+J1441</f>
        <v>95.102676614499998</v>
      </c>
      <c r="J1440" s="17">
        <v>95.190995598000001</v>
      </c>
      <c r="K1440" s="15">
        <f t="shared" ref="K1440" si="5044">+L1441</f>
        <v>97.372960965499999</v>
      </c>
      <c r="L1440" s="17">
        <v>97.428603573999993</v>
      </c>
      <c r="M1440" s="11"/>
      <c r="N1440" s="27"/>
    </row>
    <row r="1441" spans="2:14" x14ac:dyDescent="0.25">
      <c r="B1441" s="14">
        <f t="shared" si="5024"/>
        <v>44142</v>
      </c>
      <c r="C1441" s="15">
        <f t="shared" ref="C1441:C1443" si="5045">+D1442</f>
        <v>105.2403481817</v>
      </c>
      <c r="D1441" s="16">
        <v>105.2367323714</v>
      </c>
      <c r="E1441" s="15">
        <f t="shared" ref="E1441:E1443" si="5046">+F1442</f>
        <v>117.7387782047</v>
      </c>
      <c r="F1441" s="17">
        <v>117.7347329463</v>
      </c>
      <c r="G1441" s="15">
        <f t="shared" ref="G1441:G1443" si="5047">+H1442</f>
        <v>117.5476179545</v>
      </c>
      <c r="H1441" s="17">
        <v>117.5435792471</v>
      </c>
      <c r="I1441" s="15">
        <f t="shared" ref="I1441:I1443" si="5048">+J1442</f>
        <v>95.105948490499998</v>
      </c>
      <c r="J1441" s="17">
        <v>95.102676614499998</v>
      </c>
      <c r="K1441" s="15">
        <f t="shared" ref="K1441:K1443" si="5049">+L1442</f>
        <v>97.376306417099997</v>
      </c>
      <c r="L1441" s="17">
        <v>97.372960965499999</v>
      </c>
      <c r="M1441" s="11"/>
      <c r="N1441" s="27"/>
    </row>
    <row r="1442" spans="2:14" x14ac:dyDescent="0.25">
      <c r="B1442" s="14">
        <f t="shared" si="5024"/>
        <v>44141</v>
      </c>
      <c r="C1442" s="15">
        <f t="shared" si="5045"/>
        <v>105.2439641559</v>
      </c>
      <c r="D1442" s="16">
        <v>105.2403481817</v>
      </c>
      <c r="E1442" s="15">
        <f t="shared" si="5046"/>
        <v>117.74282364530001</v>
      </c>
      <c r="F1442" s="17">
        <v>117.7387782047</v>
      </c>
      <c r="G1442" s="15">
        <f t="shared" si="5047"/>
        <v>117.5516566618</v>
      </c>
      <c r="H1442" s="17">
        <v>117.5476179545</v>
      </c>
      <c r="I1442" s="15">
        <f t="shared" si="5048"/>
        <v>95.109220366399995</v>
      </c>
      <c r="J1442" s="17">
        <v>95.105948490499998</v>
      </c>
      <c r="K1442" s="15">
        <f t="shared" si="5049"/>
        <v>97.379652290799996</v>
      </c>
      <c r="L1442" s="17">
        <v>97.376306417099997</v>
      </c>
      <c r="M1442" s="11"/>
      <c r="N1442" s="27"/>
    </row>
    <row r="1443" spans="2:14" x14ac:dyDescent="0.25">
      <c r="B1443" s="14">
        <f t="shared" ref="B1443:B1449" si="5050">+B1444+1</f>
        <v>44140</v>
      </c>
      <c r="C1443" s="15">
        <f t="shared" si="5045"/>
        <v>105.1953488012</v>
      </c>
      <c r="D1443" s="16">
        <v>105.2439641559</v>
      </c>
      <c r="E1443" s="15">
        <f t="shared" si="5046"/>
        <v>117.38020156739999</v>
      </c>
      <c r="F1443" s="17">
        <v>117.74282364530001</v>
      </c>
      <c r="G1443" s="15">
        <f t="shared" si="5047"/>
        <v>116.9160365729</v>
      </c>
      <c r="H1443" s="17">
        <v>117.5516566618</v>
      </c>
      <c r="I1443" s="15">
        <f t="shared" si="5048"/>
        <v>95.096187032700001</v>
      </c>
      <c r="J1443" s="17">
        <v>95.109220366399995</v>
      </c>
      <c r="K1443" s="15">
        <f t="shared" si="5049"/>
        <v>97.362192054499999</v>
      </c>
      <c r="L1443" s="17">
        <v>97.379652290799996</v>
      </c>
      <c r="M1443" s="11"/>
      <c r="N1443" s="27"/>
    </row>
    <row r="1444" spans="2:14" x14ac:dyDescent="0.25">
      <c r="B1444" s="14">
        <f t="shared" si="5050"/>
        <v>44139</v>
      </c>
      <c r="C1444" s="15">
        <f t="shared" ref="C1444" si="5051">+D1445</f>
        <v>104.802747837</v>
      </c>
      <c r="D1444" s="16">
        <v>105.1953488012</v>
      </c>
      <c r="E1444" s="15">
        <f t="shared" ref="E1444" si="5052">+F1445</f>
        <v>115.9701575448</v>
      </c>
      <c r="F1444" s="17">
        <v>117.38020156739999</v>
      </c>
      <c r="G1444" s="15">
        <f t="shared" ref="G1444" si="5053">+H1445</f>
        <v>114.4924366643</v>
      </c>
      <c r="H1444" s="17">
        <v>116.9160365729</v>
      </c>
      <c r="I1444" s="15">
        <f t="shared" ref="I1444" si="5054">+J1445</f>
        <v>95.003512770599997</v>
      </c>
      <c r="J1444" s="17">
        <v>95.096187032700001</v>
      </c>
      <c r="K1444" s="15">
        <f t="shared" ref="K1444" si="5055">+L1445</f>
        <v>97.180493266599996</v>
      </c>
      <c r="L1444" s="17">
        <v>97.362192054499999</v>
      </c>
      <c r="M1444" s="11"/>
      <c r="N1444" s="27"/>
    </row>
    <row r="1445" spans="2:14" x14ac:dyDescent="0.25">
      <c r="B1445" s="14">
        <f t="shared" si="5050"/>
        <v>44138</v>
      </c>
      <c r="C1445" s="15">
        <f t="shared" ref="C1445" si="5056">+D1446</f>
        <v>104.55502191870001</v>
      </c>
      <c r="D1445" s="16">
        <v>104.802747837</v>
      </c>
      <c r="E1445" s="15">
        <f t="shared" ref="E1445" si="5057">+F1446</f>
        <v>115.0816199786</v>
      </c>
      <c r="F1445" s="17">
        <v>115.9701575448</v>
      </c>
      <c r="G1445" s="15">
        <f t="shared" ref="G1445" si="5058">+H1446</f>
        <v>113.0240796548</v>
      </c>
      <c r="H1445" s="17">
        <v>114.4924366643</v>
      </c>
      <c r="I1445" s="15">
        <f t="shared" ref="I1445" si="5059">+J1446</f>
        <v>94.935843441499998</v>
      </c>
      <c r="J1445" s="17">
        <v>95.003512770599997</v>
      </c>
      <c r="K1445" s="15">
        <f t="shared" ref="K1445" si="5060">+L1446</f>
        <v>97.056035122699996</v>
      </c>
      <c r="L1445" s="17">
        <v>97.180493266599996</v>
      </c>
      <c r="M1445" s="11"/>
      <c r="N1445" s="27"/>
    </row>
    <row r="1446" spans="2:14" x14ac:dyDescent="0.25">
      <c r="B1446" s="14">
        <f t="shared" si="5050"/>
        <v>44137</v>
      </c>
      <c r="C1446" s="15">
        <f t="shared" ref="C1446:C1450" si="5061">+D1447</f>
        <v>104.343653745</v>
      </c>
      <c r="D1446" s="16">
        <v>104.55502191870001</v>
      </c>
      <c r="E1446" s="15">
        <f t="shared" ref="E1446:E1450" si="5062">+F1447</f>
        <v>114.2970103963</v>
      </c>
      <c r="F1446" s="17">
        <v>115.0816199786</v>
      </c>
      <c r="G1446" s="15">
        <f t="shared" ref="G1446:G1450" si="5063">+H1447</f>
        <v>111.6366119936</v>
      </c>
      <c r="H1446" s="17">
        <v>113.0240796548</v>
      </c>
      <c r="I1446" s="15">
        <f t="shared" ref="I1446:I1450" si="5064">+J1447</f>
        <v>94.894381622300003</v>
      </c>
      <c r="J1446" s="17">
        <v>94.935843441499998</v>
      </c>
      <c r="K1446" s="15">
        <f t="shared" ref="K1446:K1450" si="5065">+L1447</f>
        <v>96.9614277923</v>
      </c>
      <c r="L1446" s="17">
        <v>97.056035122699996</v>
      </c>
      <c r="M1446" s="11"/>
      <c r="N1446" s="27"/>
    </row>
    <row r="1447" spans="2:14" x14ac:dyDescent="0.25">
      <c r="B1447" s="14">
        <f t="shared" si="5050"/>
        <v>44136</v>
      </c>
      <c r="C1447" s="15">
        <f t="shared" si="5061"/>
        <v>104.21721608910001</v>
      </c>
      <c r="D1447" s="16">
        <v>104.343653745</v>
      </c>
      <c r="E1447" s="15">
        <f t="shared" si="5062"/>
        <v>113.87228616030001</v>
      </c>
      <c r="F1447" s="17">
        <v>114.2970103963</v>
      </c>
      <c r="G1447" s="15">
        <f t="shared" si="5063"/>
        <v>110.95123361260001</v>
      </c>
      <c r="H1447" s="17">
        <v>111.6366119936</v>
      </c>
      <c r="I1447" s="15">
        <f t="shared" si="5064"/>
        <v>94.902214623399999</v>
      </c>
      <c r="J1447" s="17">
        <v>94.894381622300003</v>
      </c>
      <c r="K1447" s="15">
        <f t="shared" si="5065"/>
        <v>96.918623481099999</v>
      </c>
      <c r="L1447" s="17">
        <v>96.9614277923</v>
      </c>
      <c r="M1447" s="11"/>
      <c r="N1447" s="27"/>
    </row>
    <row r="1448" spans="2:14" x14ac:dyDescent="0.25">
      <c r="B1448" s="14">
        <f t="shared" si="5050"/>
        <v>44135</v>
      </c>
      <c r="C1448" s="15">
        <f t="shared" si="5061"/>
        <v>104.2207968518</v>
      </c>
      <c r="D1448" s="16">
        <v>104.21721608910001</v>
      </c>
      <c r="E1448" s="15">
        <f t="shared" si="5062"/>
        <v>113.87619870650001</v>
      </c>
      <c r="F1448" s="17">
        <v>113.87228616030001</v>
      </c>
      <c r="G1448" s="15">
        <f t="shared" si="5063"/>
        <v>110.9550463473</v>
      </c>
      <c r="H1448" s="17">
        <v>110.95123361260001</v>
      </c>
      <c r="I1448" s="15">
        <f t="shared" si="5064"/>
        <v>94.905475665400004</v>
      </c>
      <c r="J1448" s="17">
        <v>94.902214623399999</v>
      </c>
      <c r="K1448" s="15">
        <f t="shared" si="5065"/>
        <v>96.921953319500005</v>
      </c>
      <c r="L1448" s="17">
        <v>96.918623481099999</v>
      </c>
      <c r="M1448" s="11"/>
      <c r="N1448" s="27"/>
    </row>
    <row r="1449" spans="2:14" x14ac:dyDescent="0.25">
      <c r="B1449" s="14">
        <f t="shared" si="5050"/>
        <v>44134</v>
      </c>
      <c r="C1449" s="15">
        <f t="shared" si="5061"/>
        <v>104.22437777819999</v>
      </c>
      <c r="D1449" s="16">
        <v>104.2207968518</v>
      </c>
      <c r="E1449" s="15">
        <f t="shared" si="5062"/>
        <v>113.88011143510001</v>
      </c>
      <c r="F1449" s="17">
        <v>113.87619870650001</v>
      </c>
      <c r="G1449" s="15">
        <f t="shared" si="5063"/>
        <v>110.958859082</v>
      </c>
      <c r="H1449" s="17">
        <v>110.9550463473</v>
      </c>
      <c r="I1449" s="15">
        <f t="shared" si="5064"/>
        <v>94.908736707299994</v>
      </c>
      <c r="J1449" s="17">
        <v>94.905475665400004</v>
      </c>
      <c r="K1449" s="15">
        <f t="shared" si="5065"/>
        <v>96.925283157899997</v>
      </c>
      <c r="L1449" s="17">
        <v>96.921953319500005</v>
      </c>
      <c r="M1449" s="11"/>
      <c r="N1449" s="27"/>
    </row>
    <row r="1450" spans="2:14" x14ac:dyDescent="0.25">
      <c r="B1450" s="14">
        <f t="shared" ref="B1450:B1456" si="5066">+B1451+1</f>
        <v>44133</v>
      </c>
      <c r="C1450" s="15">
        <f t="shared" si="5061"/>
        <v>104.36519527190001</v>
      </c>
      <c r="D1450" s="16">
        <v>104.22437777819999</v>
      </c>
      <c r="E1450" s="15">
        <f t="shared" si="5062"/>
        <v>114.3226546941</v>
      </c>
      <c r="F1450" s="17">
        <v>113.88011143510001</v>
      </c>
      <c r="G1450" s="15">
        <f t="shared" si="5063"/>
        <v>111.616323194</v>
      </c>
      <c r="H1450" s="17">
        <v>110.958859082</v>
      </c>
      <c r="I1450" s="15">
        <f t="shared" si="5064"/>
        <v>95.0097686915</v>
      </c>
      <c r="J1450" s="17">
        <v>94.908736707299994</v>
      </c>
      <c r="K1450" s="15">
        <f t="shared" si="5065"/>
        <v>96.988027677600002</v>
      </c>
      <c r="L1450" s="17">
        <v>96.925283157899997</v>
      </c>
      <c r="M1450" s="11"/>
      <c r="N1450" s="27"/>
    </row>
    <row r="1451" spans="2:14" x14ac:dyDescent="0.25">
      <c r="B1451" s="14">
        <f t="shared" si="5066"/>
        <v>44132</v>
      </c>
      <c r="C1451" s="15">
        <f t="shared" ref="C1451" si="5067">+D1452</f>
        <v>104.4393307877</v>
      </c>
      <c r="D1451" s="16">
        <v>104.36519527190001</v>
      </c>
      <c r="E1451" s="15">
        <f t="shared" ref="E1451" si="5068">+F1452</f>
        <v>114.7356831868</v>
      </c>
      <c r="F1451" s="17">
        <v>114.3226546941</v>
      </c>
      <c r="G1451" s="15">
        <f t="shared" ref="G1451" si="5069">+H1452</f>
        <v>112.58034801079999</v>
      </c>
      <c r="H1451" s="17">
        <v>111.616323194</v>
      </c>
      <c r="I1451" s="15">
        <f t="shared" ref="I1451" si="5070">+J1452</f>
        <v>95.088607015099996</v>
      </c>
      <c r="J1451" s="17">
        <v>95.0097686915</v>
      </c>
      <c r="K1451" s="15">
        <f t="shared" ref="K1451" si="5071">+L1452</f>
        <v>97.048644577700003</v>
      </c>
      <c r="L1451" s="17">
        <v>96.988027677600002</v>
      </c>
      <c r="M1451" s="11"/>
      <c r="N1451" s="27"/>
    </row>
    <row r="1452" spans="2:14" x14ac:dyDescent="0.25">
      <c r="B1452" s="14">
        <f t="shared" si="5066"/>
        <v>44131</v>
      </c>
      <c r="C1452" s="15">
        <f t="shared" ref="C1452" si="5072">+D1453</f>
        <v>104.71889883750001</v>
      </c>
      <c r="D1452" s="16">
        <v>104.4393307877</v>
      </c>
      <c r="E1452" s="15">
        <f t="shared" ref="E1452" si="5073">+F1453</f>
        <v>115.62694938209999</v>
      </c>
      <c r="F1452" s="17">
        <v>114.7356831868</v>
      </c>
      <c r="G1452" s="15">
        <f t="shared" ref="G1452" si="5074">+H1453</f>
        <v>113.844359279</v>
      </c>
      <c r="H1452" s="17">
        <v>112.58034801079999</v>
      </c>
      <c r="I1452" s="15">
        <f t="shared" ref="I1452" si="5075">+J1453</f>
        <v>95.166998529400004</v>
      </c>
      <c r="J1452" s="17">
        <v>95.088607015099996</v>
      </c>
      <c r="K1452" s="15">
        <f t="shared" ref="K1452" si="5076">+L1453</f>
        <v>97.167975673499996</v>
      </c>
      <c r="L1452" s="17">
        <v>97.048644577700003</v>
      </c>
      <c r="M1452" s="11"/>
      <c r="N1452" s="27"/>
    </row>
    <row r="1453" spans="2:14" x14ac:dyDescent="0.25">
      <c r="B1453" s="14">
        <f t="shared" si="5066"/>
        <v>44130</v>
      </c>
      <c r="C1453" s="15">
        <f t="shared" ref="C1453" si="5077">+D1454</f>
        <v>104.74997669130001</v>
      </c>
      <c r="D1453" s="16">
        <v>104.71889883750001</v>
      </c>
      <c r="E1453" s="15">
        <f t="shared" ref="E1453" si="5078">+F1454</f>
        <v>115.9219203726</v>
      </c>
      <c r="F1453" s="17">
        <v>115.62694938209999</v>
      </c>
      <c r="G1453" s="15">
        <f t="shared" ref="G1453" si="5079">+H1454</f>
        <v>114.5766602169</v>
      </c>
      <c r="H1453" s="17">
        <v>113.844359279</v>
      </c>
      <c r="I1453" s="15">
        <f t="shared" ref="I1453" si="5080">+J1454</f>
        <v>95.150225543700003</v>
      </c>
      <c r="J1453" s="17">
        <v>95.166998529400004</v>
      </c>
      <c r="K1453" s="15">
        <f t="shared" ref="K1453" si="5081">+L1454</f>
        <v>97.176605993500004</v>
      </c>
      <c r="L1453" s="17">
        <v>97.167975673499996</v>
      </c>
      <c r="M1453" s="11"/>
      <c r="N1453" s="27"/>
    </row>
    <row r="1454" spans="2:14" x14ac:dyDescent="0.25">
      <c r="B1454" s="14">
        <f t="shared" si="5066"/>
        <v>44129</v>
      </c>
      <c r="C1454" s="15">
        <f t="shared" ref="C1454" si="5082">+D1455</f>
        <v>104.8195264455</v>
      </c>
      <c r="D1454" s="16">
        <v>104.74997669130001</v>
      </c>
      <c r="E1454" s="15">
        <f t="shared" ref="E1454" si="5083">+F1455</f>
        <v>116.20282973259999</v>
      </c>
      <c r="F1454" s="17">
        <v>115.9219203726</v>
      </c>
      <c r="G1454" s="15">
        <f t="shared" ref="G1454" si="5084">+H1455</f>
        <v>115.0256412942</v>
      </c>
      <c r="H1454" s="17">
        <v>114.5766602169</v>
      </c>
      <c r="I1454" s="15">
        <f t="shared" ref="I1454" si="5085">+J1455</f>
        <v>95.142964892799995</v>
      </c>
      <c r="J1454" s="17">
        <v>95.150225543700003</v>
      </c>
      <c r="K1454" s="15">
        <f t="shared" ref="K1454" si="5086">+L1455</f>
        <v>97.199196231800002</v>
      </c>
      <c r="L1454" s="17">
        <v>97.176605993500004</v>
      </c>
      <c r="M1454" s="11"/>
      <c r="N1454" s="27"/>
    </row>
    <row r="1455" spans="2:14" x14ac:dyDescent="0.25">
      <c r="B1455" s="14">
        <f t="shared" si="5066"/>
        <v>44128</v>
      </c>
      <c r="C1455" s="15">
        <f t="shared" ref="C1455:C1457" si="5087">+D1456</f>
        <v>104.823127922</v>
      </c>
      <c r="D1455" s="16">
        <v>104.8195264455</v>
      </c>
      <c r="E1455" s="15">
        <f t="shared" ref="E1455:E1457" si="5088">+F1456</f>
        <v>116.20682241279999</v>
      </c>
      <c r="F1455" s="17">
        <v>116.20282973259999</v>
      </c>
      <c r="G1455" s="15">
        <f t="shared" ref="G1455:G1457" si="5089">+H1456</f>
        <v>115.0295936002</v>
      </c>
      <c r="H1455" s="17">
        <v>115.0256412942</v>
      </c>
      <c r="I1455" s="15">
        <f t="shared" ref="I1455:I1457" si="5090">+J1456</f>
        <v>95.146233655499998</v>
      </c>
      <c r="J1455" s="17">
        <v>95.142964892799995</v>
      </c>
      <c r="K1455" s="15">
        <f t="shared" ref="K1455:K1457" si="5091">+L1456</f>
        <v>97.202535775699999</v>
      </c>
      <c r="L1455" s="17">
        <v>97.199196231800002</v>
      </c>
      <c r="M1455" s="11"/>
      <c r="N1455" s="27"/>
    </row>
    <row r="1456" spans="2:14" x14ac:dyDescent="0.25">
      <c r="B1456" s="14">
        <f t="shared" si="5066"/>
        <v>44127</v>
      </c>
      <c r="C1456" s="15">
        <f t="shared" si="5087"/>
        <v>104.82672956259999</v>
      </c>
      <c r="D1456" s="16">
        <v>104.823127922</v>
      </c>
      <c r="E1456" s="15">
        <f t="shared" si="5088"/>
        <v>116.2108151842</v>
      </c>
      <c r="F1456" s="17">
        <v>116.20682241279999</v>
      </c>
      <c r="G1456" s="15">
        <f t="shared" si="5089"/>
        <v>115.03354590630001</v>
      </c>
      <c r="H1456" s="17">
        <v>115.0295936002</v>
      </c>
      <c r="I1456" s="15">
        <f t="shared" si="5090"/>
        <v>95.149502418200001</v>
      </c>
      <c r="J1456" s="17">
        <v>95.146233655499998</v>
      </c>
      <c r="K1456" s="15">
        <f t="shared" si="5091"/>
        <v>97.205875319699999</v>
      </c>
      <c r="L1456" s="17">
        <v>97.202535775699999</v>
      </c>
      <c r="M1456" s="11"/>
      <c r="N1456" s="27"/>
    </row>
    <row r="1457" spans="2:14" x14ac:dyDescent="0.25">
      <c r="B1457" s="14">
        <f t="shared" ref="B1457:B1463" si="5092">+B1458+1</f>
        <v>44126</v>
      </c>
      <c r="C1457" s="15">
        <f t="shared" si="5087"/>
        <v>104.83922249450001</v>
      </c>
      <c r="D1457" s="16">
        <v>104.82672956259999</v>
      </c>
      <c r="E1457" s="15">
        <f t="shared" si="5088"/>
        <v>116.3472164606</v>
      </c>
      <c r="F1457" s="17">
        <v>116.2108151842</v>
      </c>
      <c r="G1457" s="15">
        <f t="shared" si="5089"/>
        <v>115.2091288734</v>
      </c>
      <c r="H1457" s="17">
        <v>115.03354590630001</v>
      </c>
      <c r="I1457" s="15">
        <f t="shared" si="5090"/>
        <v>95.1401899719</v>
      </c>
      <c r="J1457" s="17">
        <v>95.149502418200001</v>
      </c>
      <c r="K1457" s="15">
        <f t="shared" si="5091"/>
        <v>97.201262664300003</v>
      </c>
      <c r="L1457" s="17">
        <v>97.205875319699999</v>
      </c>
      <c r="M1457" s="11"/>
      <c r="N1457" s="27"/>
    </row>
    <row r="1458" spans="2:14" x14ac:dyDescent="0.25">
      <c r="B1458" s="14">
        <f t="shared" si="5092"/>
        <v>44125</v>
      </c>
      <c r="C1458" s="15">
        <f t="shared" ref="C1458" si="5093">+D1459</f>
        <v>104.86843794479999</v>
      </c>
      <c r="D1458" s="16">
        <v>104.83922249450001</v>
      </c>
      <c r="E1458" s="15">
        <f t="shared" ref="E1458" si="5094">+F1459</f>
        <v>116.68222538099999</v>
      </c>
      <c r="F1458" s="17">
        <v>116.3472164606</v>
      </c>
      <c r="G1458" s="15">
        <f t="shared" ref="G1458" si="5095">+H1459</f>
        <v>115.93814656150001</v>
      </c>
      <c r="H1458" s="17">
        <v>115.2091288734</v>
      </c>
      <c r="I1458" s="15">
        <f t="shared" ref="I1458" si="5096">+J1459</f>
        <v>95.131812297699994</v>
      </c>
      <c r="J1458" s="17">
        <v>95.1401899719</v>
      </c>
      <c r="K1458" s="15">
        <f t="shared" ref="K1458" si="5097">+L1459</f>
        <v>97.1891375119</v>
      </c>
      <c r="L1458" s="17">
        <v>97.201262664300003</v>
      </c>
      <c r="M1458" s="11"/>
      <c r="N1458" s="27"/>
    </row>
    <row r="1459" spans="2:14" x14ac:dyDescent="0.25">
      <c r="B1459" s="14">
        <f t="shared" si="5092"/>
        <v>44124</v>
      </c>
      <c r="C1459" s="15">
        <f t="shared" ref="C1459" si="5098">+D1460</f>
        <v>104.8144982817</v>
      </c>
      <c r="D1459" s="16">
        <v>104.86843794479999</v>
      </c>
      <c r="E1459" s="15">
        <f t="shared" ref="E1459" si="5099">+F1460</f>
        <v>116.57899786980001</v>
      </c>
      <c r="F1459" s="17">
        <v>116.68222538099999</v>
      </c>
      <c r="G1459" s="15">
        <f t="shared" ref="G1459" si="5100">+H1460</f>
        <v>115.7193828788</v>
      </c>
      <c r="H1459" s="17">
        <v>115.93814656150001</v>
      </c>
      <c r="I1459" s="15">
        <f t="shared" ref="I1459" si="5101">+J1460</f>
        <v>95.110271386600004</v>
      </c>
      <c r="J1459" s="17">
        <v>95.131812297699994</v>
      </c>
      <c r="K1459" s="15">
        <f t="shared" ref="K1459" si="5102">+L1460</f>
        <v>97.155326422900004</v>
      </c>
      <c r="L1459" s="17">
        <v>97.1891375119</v>
      </c>
      <c r="M1459" s="11"/>
      <c r="N1459" s="27"/>
    </row>
    <row r="1460" spans="2:14" x14ac:dyDescent="0.25">
      <c r="B1460" s="14">
        <f t="shared" si="5092"/>
        <v>44123</v>
      </c>
      <c r="C1460" s="15">
        <f t="shared" ref="C1460" si="5103">+D1461</f>
        <v>104.8922787162</v>
      </c>
      <c r="D1460" s="16">
        <v>104.8144982817</v>
      </c>
      <c r="E1460" s="15">
        <f t="shared" ref="E1460" si="5104">+F1461</f>
        <v>116.9250573619</v>
      </c>
      <c r="F1460" s="17">
        <v>116.57899786980001</v>
      </c>
      <c r="G1460" s="15">
        <f t="shared" ref="G1460" si="5105">+H1461</f>
        <v>116.34192092329999</v>
      </c>
      <c r="H1460" s="17">
        <v>115.7193828788</v>
      </c>
      <c r="I1460" s="15">
        <f t="shared" ref="I1460" si="5106">+J1461</f>
        <v>95.103187107699995</v>
      </c>
      <c r="J1460" s="17">
        <v>95.110271386600004</v>
      </c>
      <c r="K1460" s="15">
        <f t="shared" ref="K1460" si="5107">+L1461</f>
        <v>97.187575766600006</v>
      </c>
      <c r="L1460" s="17">
        <v>97.155326422900004</v>
      </c>
      <c r="M1460" s="11"/>
      <c r="N1460" s="27"/>
    </row>
    <row r="1461" spans="2:14" x14ac:dyDescent="0.25">
      <c r="B1461" s="14">
        <f t="shared" si="5092"/>
        <v>44122</v>
      </c>
      <c r="C1461" s="15">
        <f t="shared" ref="C1461" si="5108">+D1462</f>
        <v>104.8937296709</v>
      </c>
      <c r="D1461" s="16">
        <v>104.8922787162</v>
      </c>
      <c r="E1461" s="15">
        <f t="shared" ref="E1461" si="5109">+F1462</f>
        <v>116.8097100084</v>
      </c>
      <c r="F1461" s="17">
        <v>116.9250573619</v>
      </c>
      <c r="G1461" s="15">
        <f t="shared" ref="G1461" si="5110">+H1462</f>
        <v>116.033770656</v>
      </c>
      <c r="H1461" s="17">
        <v>116.34192092329999</v>
      </c>
      <c r="I1461" s="15">
        <f t="shared" ref="I1461" si="5111">+J1462</f>
        <v>95.090217880099999</v>
      </c>
      <c r="J1461" s="17">
        <v>95.103187107699995</v>
      </c>
      <c r="K1461" s="15">
        <f t="shared" ref="K1461" si="5112">+L1462</f>
        <v>97.183666332399994</v>
      </c>
      <c r="L1461" s="17">
        <v>97.187575766600006</v>
      </c>
      <c r="M1461" s="11"/>
      <c r="N1461" s="27"/>
    </row>
    <row r="1462" spans="2:14" x14ac:dyDescent="0.25">
      <c r="B1462" s="14">
        <f t="shared" si="5092"/>
        <v>44121</v>
      </c>
      <c r="C1462" s="15">
        <f t="shared" ref="C1462:C1464" si="5113">+D1463</f>
        <v>104.8973337214</v>
      </c>
      <c r="D1462" s="16">
        <v>104.8937296709</v>
      </c>
      <c r="E1462" s="15">
        <f t="shared" ref="E1462:E1464" si="5114">+F1463</f>
        <v>116.81372354139999</v>
      </c>
      <c r="F1462" s="17">
        <v>116.8097100084</v>
      </c>
      <c r="G1462" s="15">
        <f t="shared" ref="G1462:G1464" si="5115">+H1463</f>
        <v>116.0377584087</v>
      </c>
      <c r="H1462" s="17">
        <v>116.033770656</v>
      </c>
      <c r="I1462" s="15">
        <f t="shared" ref="I1462:I1464" si="5116">+J1463</f>
        <v>95.093486642900004</v>
      </c>
      <c r="J1462" s="17">
        <v>95.090217880099999</v>
      </c>
      <c r="K1462" s="15">
        <f t="shared" ref="K1462:K1464" si="5117">+L1463</f>
        <v>97.187005521700002</v>
      </c>
      <c r="L1462" s="17">
        <v>97.183666332399994</v>
      </c>
      <c r="M1462" s="11"/>
      <c r="N1462" s="27"/>
    </row>
    <row r="1463" spans="2:14" x14ac:dyDescent="0.25">
      <c r="B1463" s="14">
        <f t="shared" si="5092"/>
        <v>44120</v>
      </c>
      <c r="C1463" s="15">
        <f t="shared" si="5113"/>
        <v>104.90093793840001</v>
      </c>
      <c r="D1463" s="16">
        <v>104.8973337214</v>
      </c>
      <c r="E1463" s="15">
        <f t="shared" si="5114"/>
        <v>116.8177371654</v>
      </c>
      <c r="F1463" s="17">
        <v>116.81372354139999</v>
      </c>
      <c r="G1463" s="15">
        <f t="shared" si="5115"/>
        <v>116.0417461614</v>
      </c>
      <c r="H1463" s="17">
        <v>116.0377584087</v>
      </c>
      <c r="I1463" s="15">
        <f t="shared" si="5116"/>
        <v>95.096755405600007</v>
      </c>
      <c r="J1463" s="17">
        <v>95.093486642900004</v>
      </c>
      <c r="K1463" s="15">
        <f t="shared" si="5117"/>
        <v>97.190344711099996</v>
      </c>
      <c r="L1463" s="17">
        <v>97.187005521700002</v>
      </c>
      <c r="M1463" s="11"/>
      <c r="N1463" s="27"/>
    </row>
    <row r="1464" spans="2:14" x14ac:dyDescent="0.25">
      <c r="B1464" s="14">
        <f t="shared" ref="B1464:B1470" si="5118">+B1465+1</f>
        <v>44119</v>
      </c>
      <c r="C1464" s="15">
        <f t="shared" si="5113"/>
        <v>104.9268676045</v>
      </c>
      <c r="D1464" s="16">
        <v>104.90093793840001</v>
      </c>
      <c r="E1464" s="15">
        <f t="shared" si="5114"/>
        <v>117.23310905939999</v>
      </c>
      <c r="F1464" s="17">
        <v>116.8177371654</v>
      </c>
      <c r="G1464" s="15">
        <f t="shared" si="5115"/>
        <v>116.86826994179999</v>
      </c>
      <c r="H1464" s="17">
        <v>116.0417461614</v>
      </c>
      <c r="I1464" s="15">
        <f t="shared" si="5116"/>
        <v>95.104080726299998</v>
      </c>
      <c r="J1464" s="17">
        <v>95.096755405600007</v>
      </c>
      <c r="K1464" s="15">
        <f t="shared" si="5117"/>
        <v>97.198238976699997</v>
      </c>
      <c r="L1464" s="17">
        <v>97.190344711099996</v>
      </c>
      <c r="M1464" s="11"/>
      <c r="N1464" s="27"/>
    </row>
    <row r="1465" spans="2:14" x14ac:dyDescent="0.25">
      <c r="B1465" s="14">
        <f t="shared" si="5118"/>
        <v>44118</v>
      </c>
      <c r="C1465" s="15">
        <f t="shared" ref="C1465" si="5119">+D1466</f>
        <v>105.03832693139999</v>
      </c>
      <c r="D1465" s="16">
        <v>104.9268676045</v>
      </c>
      <c r="E1465" s="15">
        <f t="shared" ref="E1465" si="5120">+F1466</f>
        <v>117.6016832218</v>
      </c>
      <c r="F1465" s="17">
        <v>117.23310905939999</v>
      </c>
      <c r="G1465" s="15">
        <f t="shared" ref="G1465" si="5121">+H1466</f>
        <v>117.4886811849</v>
      </c>
      <c r="H1465" s="17">
        <v>116.86826994179999</v>
      </c>
      <c r="I1465" s="15">
        <f t="shared" ref="I1465" si="5122">+J1466</f>
        <v>95.129372483799997</v>
      </c>
      <c r="J1465" s="17">
        <v>95.104080726299998</v>
      </c>
      <c r="K1465" s="15">
        <f t="shared" ref="K1465" si="5123">+L1466</f>
        <v>97.243159402700002</v>
      </c>
      <c r="L1465" s="17">
        <v>97.198238976699997</v>
      </c>
      <c r="M1465" s="11"/>
      <c r="N1465" s="27"/>
    </row>
    <row r="1466" spans="2:14" x14ac:dyDescent="0.25">
      <c r="B1466" s="14">
        <f t="shared" si="5118"/>
        <v>44117</v>
      </c>
      <c r="C1466" s="15">
        <f t="shared" ref="C1466" si="5124">+D1467</f>
        <v>104.9697993546</v>
      </c>
      <c r="D1466" s="16">
        <v>105.03832693139999</v>
      </c>
      <c r="E1466" s="15">
        <f t="shared" ref="E1466" si="5125">+F1467</f>
        <v>117.47440808410001</v>
      </c>
      <c r="F1466" s="17">
        <v>117.6016832218</v>
      </c>
      <c r="G1466" s="15">
        <f t="shared" ref="G1466" si="5126">+H1467</f>
        <v>117.3764935164</v>
      </c>
      <c r="H1466" s="17">
        <v>117.4886811849</v>
      </c>
      <c r="I1466" s="15">
        <f t="shared" ref="I1466" si="5127">+J1467</f>
        <v>95.115086344600002</v>
      </c>
      <c r="J1466" s="17">
        <v>95.129372483799997</v>
      </c>
      <c r="K1466" s="15">
        <f t="shared" ref="K1466" si="5128">+L1467</f>
        <v>97.205742735399994</v>
      </c>
      <c r="L1466" s="17">
        <v>97.243159402700002</v>
      </c>
      <c r="M1466" s="11"/>
      <c r="N1466" s="27"/>
    </row>
    <row r="1467" spans="2:14" x14ac:dyDescent="0.25">
      <c r="B1467" s="14">
        <f t="shared" si="5118"/>
        <v>44116</v>
      </c>
      <c r="C1467" s="15">
        <f t="shared" ref="C1467" si="5129">+D1468</f>
        <v>104.98803373059999</v>
      </c>
      <c r="D1467" s="16">
        <v>104.9697993546</v>
      </c>
      <c r="E1467" s="15">
        <f t="shared" ref="E1467" si="5130">+F1468</f>
        <v>117.3953595304</v>
      </c>
      <c r="F1467" s="17">
        <v>117.47440808410001</v>
      </c>
      <c r="G1467" s="15">
        <f t="shared" ref="G1467" si="5131">+H1468</f>
        <v>117.1948170416</v>
      </c>
      <c r="H1467" s="17">
        <v>117.3764935164</v>
      </c>
      <c r="I1467" s="15">
        <f t="shared" ref="I1467" si="5132">+J1468</f>
        <v>95.109577656400006</v>
      </c>
      <c r="J1467" s="17">
        <v>95.115086344600002</v>
      </c>
      <c r="K1467" s="15">
        <f t="shared" ref="K1467" si="5133">+L1468</f>
        <v>97.208114656399999</v>
      </c>
      <c r="L1467" s="17">
        <v>97.205742735399994</v>
      </c>
      <c r="M1467" s="11"/>
      <c r="N1467" s="27"/>
    </row>
    <row r="1468" spans="2:14" x14ac:dyDescent="0.25">
      <c r="B1468" s="14">
        <f t="shared" si="5118"/>
        <v>44115</v>
      </c>
      <c r="C1468" s="15">
        <f t="shared" ref="C1468" si="5134">+D1469</f>
        <v>104.8518375684</v>
      </c>
      <c r="D1468" s="16">
        <v>104.98803373059999</v>
      </c>
      <c r="E1468" s="15">
        <f t="shared" ref="E1468" si="5135">+F1469</f>
        <v>116.8426145242</v>
      </c>
      <c r="F1468" s="17">
        <v>117.3953595304</v>
      </c>
      <c r="G1468" s="15">
        <f t="shared" ref="G1468" si="5136">+H1469</f>
        <v>116.3482880352</v>
      </c>
      <c r="H1468" s="17">
        <v>117.1948170416</v>
      </c>
      <c r="I1468" s="15">
        <f t="shared" ref="I1468" si="5137">+J1469</f>
        <v>95.098225173000003</v>
      </c>
      <c r="J1468" s="17">
        <v>95.109577656400006</v>
      </c>
      <c r="K1468" s="15">
        <f t="shared" ref="K1468" si="5138">+L1469</f>
        <v>97.160111611900007</v>
      </c>
      <c r="L1468" s="17">
        <v>97.208114656399999</v>
      </c>
      <c r="M1468" s="11"/>
      <c r="N1468" s="27"/>
    </row>
    <row r="1469" spans="2:14" x14ac:dyDescent="0.25">
      <c r="B1469" s="14">
        <f t="shared" si="5118"/>
        <v>44114</v>
      </c>
      <c r="C1469" s="15">
        <f t="shared" ref="C1469:C1471" si="5139">+D1470</f>
        <v>104.8554402036</v>
      </c>
      <c r="D1469" s="16">
        <v>104.8518375684</v>
      </c>
      <c r="E1469" s="15">
        <f t="shared" ref="E1469:E1471" si="5140">+F1470</f>
        <v>116.84662914819999</v>
      </c>
      <c r="F1469" s="17">
        <v>116.8426145242</v>
      </c>
      <c r="G1469" s="15">
        <f t="shared" ref="G1469:G1471" si="5141">+H1470</f>
        <v>116.35228464950001</v>
      </c>
      <c r="H1469" s="17">
        <v>116.3482880352</v>
      </c>
      <c r="I1469" s="15">
        <f t="shared" ref="I1469:I1471" si="5142">+J1470</f>
        <v>95.101493935700006</v>
      </c>
      <c r="J1469" s="17">
        <v>95.098225173000003</v>
      </c>
      <c r="K1469" s="15">
        <f t="shared" ref="K1469:K1471" si="5143">+L1470</f>
        <v>97.163449964199998</v>
      </c>
      <c r="L1469" s="17">
        <v>97.160111611900007</v>
      </c>
      <c r="M1469" s="11"/>
      <c r="N1469" s="27"/>
    </row>
    <row r="1470" spans="2:14" x14ac:dyDescent="0.25">
      <c r="B1470" s="14">
        <f t="shared" si="5118"/>
        <v>44113</v>
      </c>
      <c r="C1470" s="15">
        <f t="shared" si="5139"/>
        <v>104.8590429221</v>
      </c>
      <c r="D1470" s="16">
        <v>104.8554402036</v>
      </c>
      <c r="E1470" s="15">
        <f t="shared" si="5140"/>
        <v>116.85064386320001</v>
      </c>
      <c r="F1470" s="17">
        <v>116.84662914819999</v>
      </c>
      <c r="G1470" s="15">
        <f t="shared" si="5141"/>
        <v>116.3562834793</v>
      </c>
      <c r="H1470" s="17">
        <v>116.35228464950001</v>
      </c>
      <c r="I1470" s="15">
        <f t="shared" si="5142"/>
        <v>95.104762698399995</v>
      </c>
      <c r="J1470" s="17">
        <v>95.101493935700006</v>
      </c>
      <c r="K1470" s="15">
        <f t="shared" si="5143"/>
        <v>97.166788316500003</v>
      </c>
      <c r="L1470" s="17">
        <v>97.163449964199998</v>
      </c>
      <c r="M1470" s="11"/>
      <c r="N1470" s="27"/>
    </row>
    <row r="1471" spans="2:14" x14ac:dyDescent="0.25">
      <c r="B1471" s="14">
        <f t="shared" ref="B1471:B1479" si="5144">+B1472+1</f>
        <v>44112</v>
      </c>
      <c r="C1471" s="15">
        <f t="shared" si="5139"/>
        <v>104.69525364099999</v>
      </c>
      <c r="D1471" s="16">
        <v>104.8590429221</v>
      </c>
      <c r="E1471" s="15">
        <f t="shared" si="5140"/>
        <v>116.3825259899</v>
      </c>
      <c r="F1471" s="17">
        <v>116.85064386320001</v>
      </c>
      <c r="G1471" s="15">
        <f t="shared" si="5141"/>
        <v>115.59826375199999</v>
      </c>
      <c r="H1471" s="17">
        <v>116.3562834793</v>
      </c>
      <c r="I1471" s="15">
        <f t="shared" si="5142"/>
        <v>95.070816950400001</v>
      </c>
      <c r="J1471" s="17">
        <v>95.104762698399995</v>
      </c>
      <c r="K1471" s="15">
        <f t="shared" si="5143"/>
        <v>97.090540702400006</v>
      </c>
      <c r="L1471" s="17">
        <v>97.166788316500003</v>
      </c>
      <c r="M1471" s="11"/>
      <c r="N1471" s="27"/>
    </row>
    <row r="1472" spans="2:14" x14ac:dyDescent="0.25">
      <c r="B1472" s="14">
        <f t="shared" si="5144"/>
        <v>44111</v>
      </c>
      <c r="C1472" s="15">
        <f t="shared" ref="C1472" si="5145">+D1473</f>
        <v>104.5417053213</v>
      </c>
      <c r="D1472" s="16">
        <v>104.69525364099999</v>
      </c>
      <c r="E1472" s="15">
        <f t="shared" ref="E1472" si="5146">+F1473</f>
        <v>116.0041262404</v>
      </c>
      <c r="F1472" s="17">
        <v>116.3825259899</v>
      </c>
      <c r="G1472" s="15">
        <f t="shared" ref="G1472" si="5147">+H1473</f>
        <v>114.9888553832</v>
      </c>
      <c r="H1472" s="17">
        <v>115.59826375199999</v>
      </c>
      <c r="I1472" s="15">
        <f t="shared" ref="I1472" si="5148">+J1473</f>
        <v>95.0139016774</v>
      </c>
      <c r="J1472" s="17">
        <v>95.070816950400001</v>
      </c>
      <c r="K1472" s="15">
        <f t="shared" ref="K1472" si="5149">+L1473</f>
        <v>97.002600484300004</v>
      </c>
      <c r="L1472" s="17">
        <v>97.090540702400006</v>
      </c>
      <c r="M1472" s="11"/>
      <c r="N1472" s="27"/>
    </row>
    <row r="1473" spans="2:14" x14ac:dyDescent="0.25">
      <c r="B1473" s="14">
        <f t="shared" si="5144"/>
        <v>44110</v>
      </c>
      <c r="C1473" s="15">
        <f t="shared" ref="C1473" si="5150">+D1474</f>
        <v>104.52407560260001</v>
      </c>
      <c r="D1473" s="16">
        <v>104.5417053213</v>
      </c>
      <c r="E1473" s="15">
        <f t="shared" ref="E1473" si="5151">+F1474</f>
        <v>115.99924690429999</v>
      </c>
      <c r="F1473" s="17">
        <v>116.0041262404</v>
      </c>
      <c r="G1473" s="15">
        <f t="shared" ref="G1473" si="5152">+H1474</f>
        <v>115.1191142177</v>
      </c>
      <c r="H1473" s="17">
        <v>114.9888553832</v>
      </c>
      <c r="I1473" s="15">
        <f t="shared" ref="I1473" si="5153">+J1474</f>
        <v>94.988715743200004</v>
      </c>
      <c r="J1473" s="17">
        <v>95.0139016774</v>
      </c>
      <c r="K1473" s="15">
        <f t="shared" ref="K1473" si="5154">+L1474</f>
        <v>96.985750092700002</v>
      </c>
      <c r="L1473" s="17">
        <v>97.002600484300004</v>
      </c>
      <c r="M1473" s="11"/>
      <c r="N1473" s="27"/>
    </row>
    <row r="1474" spans="2:14" x14ac:dyDescent="0.25">
      <c r="B1474" s="14">
        <f t="shared" si="5144"/>
        <v>44109</v>
      </c>
      <c r="C1474" s="15">
        <f t="shared" ref="C1474" si="5155">+D1475</f>
        <v>104.4818824175</v>
      </c>
      <c r="D1474" s="16">
        <v>104.52407560260001</v>
      </c>
      <c r="E1474" s="15">
        <f t="shared" ref="E1474" si="5156">+F1475</f>
        <v>115.8264992419</v>
      </c>
      <c r="F1474" s="17">
        <v>115.99924690429999</v>
      </c>
      <c r="G1474" s="15">
        <f t="shared" ref="G1474" si="5157">+H1475</f>
        <v>114.69805405549999</v>
      </c>
      <c r="H1474" s="17">
        <v>115.1191142177</v>
      </c>
      <c r="I1474" s="15">
        <f t="shared" ref="I1474" si="5158">+J1475</f>
        <v>94.954217362600005</v>
      </c>
      <c r="J1474" s="17">
        <v>94.988715743200004</v>
      </c>
      <c r="K1474" s="15">
        <f t="shared" ref="K1474" si="5159">+L1475</f>
        <v>96.941515923500006</v>
      </c>
      <c r="L1474" s="17">
        <v>96.985750092700002</v>
      </c>
      <c r="M1474" s="11"/>
      <c r="N1474" s="27"/>
    </row>
    <row r="1475" spans="2:14" x14ac:dyDescent="0.25">
      <c r="B1475" s="14">
        <f t="shared" si="5144"/>
        <v>44108</v>
      </c>
      <c r="C1475" s="15">
        <f t="shared" ref="C1475:C1480" si="5160">+D1476</f>
        <v>104.3671309158</v>
      </c>
      <c r="D1475" s="16">
        <v>104.4818824175</v>
      </c>
      <c r="E1475" s="15">
        <f t="shared" ref="E1475:E1480" si="5161">+F1476</f>
        <v>115.4958071743</v>
      </c>
      <c r="F1475" s="17">
        <v>115.8264992419</v>
      </c>
      <c r="G1475" s="15">
        <f t="shared" ref="G1475:G1480" si="5162">+H1476</f>
        <v>114.1567210563</v>
      </c>
      <c r="H1475" s="17">
        <v>114.69805405549999</v>
      </c>
      <c r="I1475" s="15">
        <f t="shared" ref="I1475:I1480" si="5163">+J1476</f>
        <v>94.930407130700004</v>
      </c>
      <c r="J1475" s="17">
        <v>94.954217362600005</v>
      </c>
      <c r="K1475" s="15">
        <f t="shared" ref="K1475:K1480" si="5164">+L1476</f>
        <v>96.898100445699995</v>
      </c>
      <c r="L1475" s="17">
        <v>96.941515923500006</v>
      </c>
      <c r="M1475" s="11"/>
      <c r="N1475" s="27"/>
    </row>
    <row r="1476" spans="2:14" x14ac:dyDescent="0.25">
      <c r="B1476" s="14">
        <f t="shared" si="5144"/>
        <v>44107</v>
      </c>
      <c r="C1476" s="15">
        <f t="shared" si="5160"/>
        <v>104.37071683249999</v>
      </c>
      <c r="D1476" s="16">
        <v>104.3671309158</v>
      </c>
      <c r="E1476" s="15">
        <f t="shared" si="5161"/>
        <v>115.4997756026</v>
      </c>
      <c r="F1476" s="17">
        <v>115.4958071743</v>
      </c>
      <c r="G1476" s="15">
        <f t="shared" si="5162"/>
        <v>114.1606434542</v>
      </c>
      <c r="H1476" s="17">
        <v>114.1567210563</v>
      </c>
      <c r="I1476" s="15">
        <f t="shared" si="5163"/>
        <v>94.933670014300006</v>
      </c>
      <c r="J1476" s="17">
        <v>94.930407130700004</v>
      </c>
      <c r="K1476" s="15">
        <f t="shared" si="5164"/>
        <v>96.901429965700004</v>
      </c>
      <c r="L1476" s="17">
        <v>96.898100445699995</v>
      </c>
      <c r="M1476" s="11"/>
      <c r="N1476" s="27"/>
    </row>
    <row r="1477" spans="2:14" x14ac:dyDescent="0.25">
      <c r="B1477" s="14">
        <f t="shared" si="5144"/>
        <v>44106</v>
      </c>
      <c r="C1477" s="15">
        <f t="shared" si="5160"/>
        <v>104.374302916</v>
      </c>
      <c r="D1477" s="16">
        <v>104.37071683249999</v>
      </c>
      <c r="E1477" s="15">
        <f t="shared" si="5161"/>
        <v>115.5037441217</v>
      </c>
      <c r="F1477" s="17">
        <v>115.4997756026</v>
      </c>
      <c r="G1477" s="15">
        <f t="shared" si="5162"/>
        <v>114.1645658521</v>
      </c>
      <c r="H1477" s="17">
        <v>114.1606434542</v>
      </c>
      <c r="I1477" s="15">
        <f t="shared" si="5163"/>
        <v>94.936932897999995</v>
      </c>
      <c r="J1477" s="17">
        <v>94.933670014300006</v>
      </c>
      <c r="K1477" s="15">
        <f t="shared" si="5164"/>
        <v>96.904759485699998</v>
      </c>
      <c r="L1477" s="17">
        <v>96.901429965700004</v>
      </c>
      <c r="M1477" s="11"/>
      <c r="N1477" s="27"/>
    </row>
    <row r="1478" spans="2:14" x14ac:dyDescent="0.25">
      <c r="B1478" s="14">
        <f t="shared" si="5144"/>
        <v>44105</v>
      </c>
      <c r="C1478" s="15">
        <f t="shared" si="5160"/>
        <v>104.3533923074</v>
      </c>
      <c r="D1478" s="16">
        <v>104.374302916</v>
      </c>
      <c r="E1478" s="15">
        <f t="shared" si="5161"/>
        <v>115.5908666724</v>
      </c>
      <c r="F1478" s="17">
        <v>115.5037441217</v>
      </c>
      <c r="G1478" s="15">
        <f t="shared" si="5162"/>
        <v>114.2325492818</v>
      </c>
      <c r="H1478" s="17">
        <v>114.1645658521</v>
      </c>
      <c r="I1478" s="15">
        <f t="shared" si="5163"/>
        <v>94.901905401199997</v>
      </c>
      <c r="J1478" s="17">
        <v>94.936932897999995</v>
      </c>
      <c r="K1478" s="15">
        <f t="shared" si="5164"/>
        <v>96.866852487399996</v>
      </c>
      <c r="L1478" s="17">
        <v>96.904759485699998</v>
      </c>
      <c r="M1478" s="11"/>
      <c r="N1478" s="27"/>
    </row>
    <row r="1479" spans="2:14" x14ac:dyDescent="0.25">
      <c r="B1479" s="14">
        <f t="shared" si="5144"/>
        <v>44104</v>
      </c>
      <c r="C1479" s="15">
        <f t="shared" si="5160"/>
        <v>104.23899685480001</v>
      </c>
      <c r="D1479" s="16">
        <v>104.3533923074</v>
      </c>
      <c r="E1479" s="15">
        <f t="shared" si="5161"/>
        <v>115.2930552194</v>
      </c>
      <c r="F1479" s="17">
        <v>115.5908666724</v>
      </c>
      <c r="G1479" s="15">
        <f t="shared" si="5162"/>
        <v>113.76127002050001</v>
      </c>
      <c r="H1479" s="17">
        <v>114.2325492818</v>
      </c>
      <c r="I1479" s="15">
        <f t="shared" si="5163"/>
        <v>94.856230909299995</v>
      </c>
      <c r="J1479" s="17">
        <v>94.901905401199997</v>
      </c>
      <c r="K1479" s="15">
        <f t="shared" si="5164"/>
        <v>96.810745526100007</v>
      </c>
      <c r="L1479" s="17">
        <v>96.866852487399996</v>
      </c>
      <c r="M1479" s="11"/>
      <c r="N1479" s="27"/>
    </row>
    <row r="1480" spans="2:14" x14ac:dyDescent="0.25">
      <c r="B1480" s="14">
        <f t="shared" ref="B1480:B1484" si="5165">+B1481+1</f>
        <v>44103</v>
      </c>
      <c r="C1480" s="15">
        <f t="shared" si="5160"/>
        <v>104.2300642834</v>
      </c>
      <c r="D1480" s="16">
        <v>104.23899685480001</v>
      </c>
      <c r="E1480" s="15">
        <f t="shared" si="5161"/>
        <v>115.3273393345</v>
      </c>
      <c r="F1480" s="17">
        <v>115.2930552194</v>
      </c>
      <c r="G1480" s="15">
        <f t="shared" si="5162"/>
        <v>113.9300472231</v>
      </c>
      <c r="H1480" s="17">
        <v>113.76127002050001</v>
      </c>
      <c r="I1480" s="15">
        <f t="shared" si="5163"/>
        <v>94.858935281300006</v>
      </c>
      <c r="J1480" s="17">
        <v>94.856230909299995</v>
      </c>
      <c r="K1480" s="15">
        <f t="shared" si="5164"/>
        <v>96.809127095999997</v>
      </c>
      <c r="L1480" s="17">
        <v>96.810745526100007</v>
      </c>
      <c r="M1480" s="11"/>
      <c r="N1480" s="27"/>
    </row>
    <row r="1481" spans="2:14" x14ac:dyDescent="0.25">
      <c r="B1481" s="14">
        <f t="shared" si="5165"/>
        <v>44102</v>
      </c>
      <c r="C1481" s="15">
        <f t="shared" ref="C1481" si="5166">+D1482</f>
        <v>104.1230238989</v>
      </c>
      <c r="D1481" s="16">
        <v>104.2300642834</v>
      </c>
      <c r="E1481" s="15">
        <f t="shared" ref="E1481" si="5167">+F1482</f>
        <v>114.93040752029999</v>
      </c>
      <c r="F1481" s="17">
        <v>115.3273393345</v>
      </c>
      <c r="G1481" s="15">
        <f t="shared" ref="G1481" si="5168">+H1482</f>
        <v>113.2134469538</v>
      </c>
      <c r="H1481" s="17">
        <v>113.9300472231</v>
      </c>
      <c r="I1481" s="15">
        <f t="shared" ref="I1481" si="5169">+J1482</f>
        <v>94.815706482400003</v>
      </c>
      <c r="J1481" s="17">
        <v>94.858935281300006</v>
      </c>
      <c r="K1481" s="15">
        <f t="shared" ref="K1481" si="5170">+L1482</f>
        <v>96.7487012741</v>
      </c>
      <c r="L1481" s="17">
        <v>96.809127095999997</v>
      </c>
      <c r="M1481" s="11"/>
      <c r="N1481" s="27"/>
    </row>
    <row r="1482" spans="2:14" x14ac:dyDescent="0.25">
      <c r="B1482" s="14">
        <f t="shared" si="5165"/>
        <v>44101</v>
      </c>
      <c r="C1482" s="15">
        <f t="shared" ref="C1482" si="5171">+D1483</f>
        <v>104.0494840544</v>
      </c>
      <c r="D1482" s="16">
        <v>104.1230238989</v>
      </c>
      <c r="E1482" s="15">
        <f t="shared" ref="E1482" si="5172">+F1483</f>
        <v>114.50355618099999</v>
      </c>
      <c r="F1482" s="17">
        <v>114.93040752029999</v>
      </c>
      <c r="G1482" s="15">
        <f t="shared" ref="G1482" si="5173">+H1483</f>
        <v>112.4949491789</v>
      </c>
      <c r="H1482" s="17">
        <v>113.2134469538</v>
      </c>
      <c r="I1482" s="15">
        <f t="shared" ref="I1482" si="5174">+J1483</f>
        <v>94.830939151799996</v>
      </c>
      <c r="J1482" s="17">
        <v>94.815706482400003</v>
      </c>
      <c r="K1482" s="15">
        <f t="shared" ref="K1482" si="5175">+L1483</f>
        <v>96.733723212599998</v>
      </c>
      <c r="L1482" s="17">
        <v>96.7487012741</v>
      </c>
      <c r="M1482" s="11"/>
      <c r="N1482" s="27"/>
    </row>
    <row r="1483" spans="2:14" x14ac:dyDescent="0.25">
      <c r="B1483" s="14">
        <f t="shared" si="5165"/>
        <v>44100</v>
      </c>
      <c r="C1483" s="15">
        <f t="shared" ref="C1483:C1485" si="5176">+D1484</f>
        <v>104.0494840544</v>
      </c>
      <c r="D1483" s="16">
        <v>104.0494840544</v>
      </c>
      <c r="E1483" s="15">
        <f t="shared" ref="E1483:E1485" si="5177">+F1484</f>
        <v>114.50355618099999</v>
      </c>
      <c r="F1483" s="17">
        <v>114.50355618099999</v>
      </c>
      <c r="G1483" s="15">
        <f t="shared" ref="G1483:G1485" si="5178">+H1484</f>
        <v>112.4949491789</v>
      </c>
      <c r="H1483" s="17">
        <v>112.4949491789</v>
      </c>
      <c r="I1483" s="15">
        <f t="shared" ref="I1483:I1485" si="5179">+J1484</f>
        <v>94.830939151799996</v>
      </c>
      <c r="J1483" s="17">
        <v>94.830939151799996</v>
      </c>
      <c r="K1483" s="15">
        <f t="shared" ref="K1483:K1485" si="5180">+L1484</f>
        <v>96.733723212599998</v>
      </c>
      <c r="L1483" s="17">
        <v>96.733723212599998</v>
      </c>
      <c r="M1483" s="11"/>
      <c r="N1483" s="27"/>
    </row>
    <row r="1484" spans="2:14" x14ac:dyDescent="0.25">
      <c r="B1484" s="14">
        <f t="shared" si="5165"/>
        <v>44099</v>
      </c>
      <c r="C1484" s="15">
        <f t="shared" si="5176"/>
        <v>104.05305913380001</v>
      </c>
      <c r="D1484" s="16">
        <v>104.0494840544</v>
      </c>
      <c r="E1484" s="15">
        <f t="shared" si="5177"/>
        <v>114.50749037760001</v>
      </c>
      <c r="F1484" s="17">
        <v>114.50355618099999</v>
      </c>
      <c r="G1484" s="15">
        <f t="shared" si="5178"/>
        <v>112.49881508359999</v>
      </c>
      <c r="H1484" s="17">
        <v>112.4949491789</v>
      </c>
      <c r="I1484" s="15">
        <f t="shared" si="5179"/>
        <v>94.834202035399997</v>
      </c>
      <c r="J1484" s="17">
        <v>94.830939151799996</v>
      </c>
      <c r="K1484" s="15">
        <f t="shared" si="5180"/>
        <v>96.737046915400001</v>
      </c>
      <c r="L1484" s="17">
        <v>96.733723212599998</v>
      </c>
      <c r="M1484" s="11"/>
      <c r="N1484" s="27"/>
    </row>
    <row r="1485" spans="2:14" x14ac:dyDescent="0.25">
      <c r="B1485" s="14">
        <f t="shared" ref="B1485:B1491" si="5181">+B1486+1</f>
        <v>44098</v>
      </c>
      <c r="C1485" s="15">
        <f t="shared" si="5176"/>
        <v>104.05894290489999</v>
      </c>
      <c r="D1485" s="16">
        <v>104.05305913380001</v>
      </c>
      <c r="E1485" s="15">
        <f t="shared" si="5177"/>
        <v>114.43023528000001</v>
      </c>
      <c r="F1485" s="17">
        <v>114.50749037760001</v>
      </c>
      <c r="G1485" s="15">
        <f t="shared" si="5178"/>
        <v>112.3293599631</v>
      </c>
      <c r="H1485" s="17">
        <v>112.49881508359999</v>
      </c>
      <c r="I1485" s="15">
        <f t="shared" si="5179"/>
        <v>94.9146571032</v>
      </c>
      <c r="J1485" s="17">
        <v>94.834202035399997</v>
      </c>
      <c r="K1485" s="15">
        <f t="shared" si="5180"/>
        <v>96.793158850599994</v>
      </c>
      <c r="L1485" s="17">
        <v>96.737046915400001</v>
      </c>
      <c r="M1485" s="11"/>
      <c r="N1485" s="27"/>
    </row>
    <row r="1486" spans="2:14" x14ac:dyDescent="0.25">
      <c r="B1486" s="14">
        <f t="shared" si="5181"/>
        <v>44097</v>
      </c>
      <c r="C1486" s="15">
        <f t="shared" ref="C1486" si="5182">+D1487</f>
        <v>104.14981942439999</v>
      </c>
      <c r="D1486" s="16">
        <v>104.05894290489999</v>
      </c>
      <c r="E1486" s="15">
        <f t="shared" ref="E1486" si="5183">+F1487</f>
        <v>114.6903646881</v>
      </c>
      <c r="F1486" s="17">
        <v>114.43023528000001</v>
      </c>
      <c r="G1486" s="15">
        <f t="shared" ref="G1486" si="5184">+H1487</f>
        <v>112.7785515052</v>
      </c>
      <c r="H1486" s="17">
        <v>112.3293599631</v>
      </c>
      <c r="I1486" s="15">
        <f t="shared" ref="I1486" si="5185">+J1487</f>
        <v>94.919960024000005</v>
      </c>
      <c r="J1486" s="17">
        <v>94.9146571032</v>
      </c>
      <c r="K1486" s="15">
        <f t="shared" ref="K1486" si="5186">+L1487</f>
        <v>96.831975290499997</v>
      </c>
      <c r="L1486" s="17">
        <v>96.793158850599994</v>
      </c>
      <c r="M1486" s="11"/>
      <c r="N1486" s="27"/>
    </row>
    <row r="1487" spans="2:14" x14ac:dyDescent="0.25">
      <c r="B1487" s="14">
        <f t="shared" si="5181"/>
        <v>44096</v>
      </c>
      <c r="C1487" s="15">
        <f t="shared" ref="C1487" si="5187">+D1488</f>
        <v>104.28717448960001</v>
      </c>
      <c r="D1487" s="16">
        <v>104.14981942439999</v>
      </c>
      <c r="E1487" s="15">
        <f t="shared" ref="E1487" si="5188">+F1488</f>
        <v>115.053718723</v>
      </c>
      <c r="F1487" s="17">
        <v>114.6903646881</v>
      </c>
      <c r="G1487" s="15">
        <f t="shared" ref="G1487" si="5189">+H1488</f>
        <v>113.25612587720001</v>
      </c>
      <c r="H1487" s="17">
        <v>112.7785515052</v>
      </c>
      <c r="I1487" s="15">
        <f t="shared" ref="I1487" si="5190">+J1488</f>
        <v>94.948338293000006</v>
      </c>
      <c r="J1487" s="17">
        <v>94.919960024000005</v>
      </c>
      <c r="K1487" s="15">
        <f t="shared" ref="K1487" si="5191">+L1488</f>
        <v>96.880514171499996</v>
      </c>
      <c r="L1487" s="17">
        <v>96.831975290499997</v>
      </c>
      <c r="M1487" s="11"/>
      <c r="N1487" s="27"/>
    </row>
    <row r="1488" spans="2:14" x14ac:dyDescent="0.25">
      <c r="B1488" s="14">
        <f t="shared" si="5181"/>
        <v>44095</v>
      </c>
      <c r="C1488" s="15">
        <f t="shared" ref="C1488" si="5192">+D1489</f>
        <v>104.5130544771</v>
      </c>
      <c r="D1488" s="16">
        <v>104.28717448960001</v>
      </c>
      <c r="E1488" s="15">
        <f t="shared" ref="E1488" si="5193">+F1489</f>
        <v>115.76452284299999</v>
      </c>
      <c r="F1488" s="17">
        <v>115.053718723</v>
      </c>
      <c r="G1488" s="15">
        <f t="shared" ref="G1488" si="5194">+H1489</f>
        <v>114.6108839968</v>
      </c>
      <c r="H1488" s="17">
        <v>113.25612587720001</v>
      </c>
      <c r="I1488" s="15">
        <f t="shared" ref="I1488" si="5195">+J1489</f>
        <v>95.044525751099997</v>
      </c>
      <c r="J1488" s="17">
        <v>94.948338293000006</v>
      </c>
      <c r="K1488" s="15">
        <f t="shared" ref="K1488" si="5196">+L1489</f>
        <v>97.014161787500001</v>
      </c>
      <c r="L1488" s="17">
        <v>96.880514171499996</v>
      </c>
      <c r="M1488" s="11"/>
      <c r="N1488" s="27"/>
    </row>
    <row r="1489" spans="2:14" x14ac:dyDescent="0.25">
      <c r="B1489" s="14">
        <f t="shared" si="5181"/>
        <v>44094</v>
      </c>
      <c r="C1489" s="15">
        <f t="shared" ref="C1489" si="5197">+D1490</f>
        <v>104.7481336548</v>
      </c>
      <c r="D1489" s="16">
        <v>104.5130544771</v>
      </c>
      <c r="E1489" s="15">
        <f t="shared" ref="E1489" si="5198">+F1490</f>
        <v>116.42814729449999</v>
      </c>
      <c r="F1489" s="17">
        <v>115.76452284299999</v>
      </c>
      <c r="G1489" s="15">
        <f t="shared" ref="G1489" si="5199">+H1490</f>
        <v>115.7481367912</v>
      </c>
      <c r="H1489" s="17">
        <v>114.6108839968</v>
      </c>
      <c r="I1489" s="15">
        <f t="shared" ref="I1489" si="5200">+J1490</f>
        <v>95.097584354399999</v>
      </c>
      <c r="J1489" s="17">
        <v>95.044525751099997</v>
      </c>
      <c r="K1489" s="15">
        <f t="shared" ref="K1489" si="5201">+L1490</f>
        <v>97.118389110099997</v>
      </c>
      <c r="L1489" s="17">
        <v>97.014161787500001</v>
      </c>
      <c r="M1489" s="11"/>
      <c r="N1489" s="27"/>
    </row>
    <row r="1490" spans="2:14" x14ac:dyDescent="0.25">
      <c r="B1490" s="14">
        <f t="shared" si="5181"/>
        <v>44093</v>
      </c>
      <c r="C1490" s="15">
        <f t="shared" ref="C1490:C1492" si="5202">+D1491</f>
        <v>104.7517326884</v>
      </c>
      <c r="D1490" s="16">
        <v>104.7481336548</v>
      </c>
      <c r="E1490" s="15">
        <f t="shared" ref="E1490:E1492" si="5203">+F1491</f>
        <v>116.4321476846</v>
      </c>
      <c r="F1490" s="17">
        <v>116.42814729449999</v>
      </c>
      <c r="G1490" s="15">
        <f t="shared" ref="G1490:G1492" si="5204">+H1491</f>
        <v>115.7521134668</v>
      </c>
      <c r="H1490" s="17">
        <v>115.7481367912</v>
      </c>
      <c r="I1490" s="15">
        <f t="shared" ref="I1490:I1492" si="5205">+J1491</f>
        <v>95.100853117100002</v>
      </c>
      <c r="J1490" s="17">
        <v>95.097584354399999</v>
      </c>
      <c r="K1490" s="15">
        <f t="shared" ref="K1490:K1492" si="5206">+L1491</f>
        <v>97.121725788999996</v>
      </c>
      <c r="L1490" s="17">
        <v>97.118389110099997</v>
      </c>
      <c r="M1490" s="11"/>
      <c r="N1490" s="27"/>
    </row>
    <row r="1491" spans="2:14" x14ac:dyDescent="0.25">
      <c r="B1491" s="14">
        <f t="shared" si="5181"/>
        <v>44092</v>
      </c>
      <c r="C1491" s="15">
        <f t="shared" si="5202"/>
        <v>104.7553318881</v>
      </c>
      <c r="D1491" s="16">
        <v>104.7517326884</v>
      </c>
      <c r="E1491" s="15">
        <f t="shared" si="5203"/>
        <v>116.4361481654</v>
      </c>
      <c r="F1491" s="17">
        <v>116.4321476846</v>
      </c>
      <c r="G1491" s="15">
        <f t="shared" si="5204"/>
        <v>115.7560901425</v>
      </c>
      <c r="H1491" s="17">
        <v>115.7521134668</v>
      </c>
      <c r="I1491" s="15">
        <f t="shared" si="5205"/>
        <v>95.104121879800005</v>
      </c>
      <c r="J1491" s="17">
        <v>95.100853117100002</v>
      </c>
      <c r="K1491" s="15">
        <f t="shared" si="5206"/>
        <v>97.125062875300003</v>
      </c>
      <c r="L1491" s="17">
        <v>97.121725788999996</v>
      </c>
      <c r="M1491" s="11"/>
      <c r="N1491" s="27"/>
    </row>
    <row r="1492" spans="2:14" x14ac:dyDescent="0.25">
      <c r="B1492" s="14">
        <f t="shared" ref="B1492:B1498" si="5207">+B1493+1</f>
        <v>44091</v>
      </c>
      <c r="C1492" s="15">
        <f t="shared" si="5202"/>
        <v>104.7763011019</v>
      </c>
      <c r="D1492" s="16">
        <v>104.7553318881</v>
      </c>
      <c r="E1492" s="15">
        <f t="shared" si="5203"/>
        <v>116.491230277</v>
      </c>
      <c r="F1492" s="17">
        <v>116.4361481654</v>
      </c>
      <c r="G1492" s="15">
        <f t="shared" si="5204"/>
        <v>115.891991647</v>
      </c>
      <c r="H1492" s="17">
        <v>115.7560901425</v>
      </c>
      <c r="I1492" s="15">
        <f t="shared" si="5205"/>
        <v>95.111811702899999</v>
      </c>
      <c r="J1492" s="17">
        <v>95.104121879800005</v>
      </c>
      <c r="K1492" s="15">
        <f t="shared" si="5206"/>
        <v>97.139836162700007</v>
      </c>
      <c r="L1492" s="17">
        <v>97.125062875300003</v>
      </c>
      <c r="M1492" s="11"/>
      <c r="N1492" s="27"/>
    </row>
    <row r="1493" spans="2:14" x14ac:dyDescent="0.25">
      <c r="B1493" s="14">
        <f t="shared" si="5207"/>
        <v>44090</v>
      </c>
      <c r="C1493" s="15">
        <f t="shared" ref="C1493" si="5208">+D1494</f>
        <v>104.79047529509999</v>
      </c>
      <c r="D1493" s="16">
        <v>104.7763011019</v>
      </c>
      <c r="E1493" s="15">
        <f t="shared" ref="E1493" si="5209">+F1494</f>
        <v>116.5876019307</v>
      </c>
      <c r="F1493" s="17">
        <v>116.491230277</v>
      </c>
      <c r="G1493" s="15">
        <f t="shared" ref="G1493" si="5210">+H1494</f>
        <v>115.78965926630001</v>
      </c>
      <c r="H1493" s="17">
        <v>115.891991647</v>
      </c>
      <c r="I1493" s="15">
        <f t="shared" ref="I1493" si="5211">+J1494</f>
        <v>95.065061341200007</v>
      </c>
      <c r="J1493" s="17">
        <v>95.111811702899999</v>
      </c>
      <c r="K1493" s="15">
        <f t="shared" ref="K1493" si="5212">+L1494</f>
        <v>97.143537835399997</v>
      </c>
      <c r="L1493" s="17">
        <v>97.139836162700007</v>
      </c>
      <c r="M1493" s="11"/>
      <c r="N1493" s="27"/>
    </row>
    <row r="1494" spans="2:14" x14ac:dyDescent="0.25">
      <c r="B1494" s="14">
        <f t="shared" si="5207"/>
        <v>44089</v>
      </c>
      <c r="C1494" s="15">
        <f t="shared" ref="C1494" si="5213">+D1495</f>
        <v>104.79047529509999</v>
      </c>
      <c r="D1494" s="16">
        <v>104.79047529509999</v>
      </c>
      <c r="E1494" s="15">
        <f t="shared" ref="E1494" si="5214">+F1495</f>
        <v>116.5876019307</v>
      </c>
      <c r="F1494" s="17">
        <v>116.5876019307</v>
      </c>
      <c r="G1494" s="15">
        <f t="shared" ref="G1494" si="5215">+H1495</f>
        <v>115.78965926630001</v>
      </c>
      <c r="H1494" s="17">
        <v>115.78965926630001</v>
      </c>
      <c r="I1494" s="15">
        <f t="shared" ref="I1494" si="5216">+J1495</f>
        <v>95.065061341200007</v>
      </c>
      <c r="J1494" s="17">
        <v>95.065061341200007</v>
      </c>
      <c r="K1494" s="15">
        <f t="shared" ref="K1494" si="5217">+L1495</f>
        <v>97.102183547899998</v>
      </c>
      <c r="L1494" s="17">
        <v>97.143537835399997</v>
      </c>
      <c r="M1494" s="11"/>
      <c r="N1494" s="27"/>
    </row>
    <row r="1495" spans="2:14" x14ac:dyDescent="0.25">
      <c r="B1495" s="14">
        <f t="shared" si="5207"/>
        <v>44088</v>
      </c>
      <c r="C1495" s="15">
        <f t="shared" ref="C1495" si="5218">+D1496</f>
        <v>104.6517050226</v>
      </c>
      <c r="D1495" s="16">
        <v>104.79047529509999</v>
      </c>
      <c r="E1495" s="15">
        <f t="shared" ref="E1495" si="5219">+F1496</f>
        <v>116.0488950514</v>
      </c>
      <c r="F1495" s="17">
        <v>116.5876019307</v>
      </c>
      <c r="G1495" s="15">
        <f t="shared" ref="G1495" si="5220">+H1496</f>
        <v>114.9278471976</v>
      </c>
      <c r="H1495" s="17">
        <v>115.78965926630001</v>
      </c>
      <c r="I1495" s="15">
        <f t="shared" ref="I1495" si="5221">+J1496</f>
        <v>95.046354141699993</v>
      </c>
      <c r="J1495" s="17">
        <v>95.065061341200007</v>
      </c>
      <c r="K1495" s="15">
        <f t="shared" ref="K1495" si="5222">+L1496</f>
        <v>97.056119373900003</v>
      </c>
      <c r="L1495" s="17">
        <v>97.102183547899998</v>
      </c>
      <c r="M1495" s="11"/>
      <c r="N1495" s="27"/>
    </row>
    <row r="1496" spans="2:14" x14ac:dyDescent="0.25">
      <c r="B1496" s="14">
        <f t="shared" si="5207"/>
        <v>44087</v>
      </c>
      <c r="C1496" s="15">
        <f t="shared" ref="C1496" si="5223">+D1497</f>
        <v>104.5432744238</v>
      </c>
      <c r="D1496" s="16">
        <v>104.6517050226</v>
      </c>
      <c r="E1496" s="15">
        <f t="shared" ref="E1496" si="5224">+F1497</f>
        <v>115.6600944226</v>
      </c>
      <c r="F1496" s="17">
        <v>116.0488950514</v>
      </c>
      <c r="G1496" s="15">
        <f t="shared" ref="G1496" si="5225">+H1497</f>
        <v>114.3850486993</v>
      </c>
      <c r="H1496" s="17">
        <v>114.9278471976</v>
      </c>
      <c r="I1496" s="15">
        <f t="shared" ref="I1496" si="5226">+J1497</f>
        <v>95.055119834500005</v>
      </c>
      <c r="J1496" s="17">
        <v>95.046354141699993</v>
      </c>
      <c r="K1496" s="15">
        <f t="shared" ref="K1496" si="5227">+L1497</f>
        <v>97.026089671099996</v>
      </c>
      <c r="L1496" s="17">
        <v>97.056119373900003</v>
      </c>
      <c r="M1496" s="11"/>
      <c r="N1496" s="27"/>
    </row>
    <row r="1497" spans="2:14" x14ac:dyDescent="0.25">
      <c r="B1497" s="14">
        <f t="shared" si="5207"/>
        <v>44086</v>
      </c>
      <c r="C1497" s="15">
        <f t="shared" ref="C1497:C1499" si="5228">+D1498</f>
        <v>104.54686648640001</v>
      </c>
      <c r="D1497" s="16">
        <v>104.5432744238</v>
      </c>
      <c r="E1497" s="15">
        <f t="shared" ref="E1497:E1499" si="5229">+F1498</f>
        <v>115.6640683902</v>
      </c>
      <c r="F1497" s="17">
        <v>115.6600944226</v>
      </c>
      <c r="G1497" s="15">
        <f t="shared" ref="G1497:G1499" si="5230">+H1498</f>
        <v>114.38897885110001</v>
      </c>
      <c r="H1497" s="17">
        <v>114.3850486993</v>
      </c>
      <c r="I1497" s="15">
        <f t="shared" ref="I1497:I1499" si="5231">+J1498</f>
        <v>95.058382718199994</v>
      </c>
      <c r="J1497" s="17">
        <v>95.055119834500005</v>
      </c>
      <c r="K1497" s="15">
        <f t="shared" ref="K1497:K1499" si="5232">+L1498</f>
        <v>97.029423498499995</v>
      </c>
      <c r="L1497" s="17">
        <v>97.026089671099996</v>
      </c>
      <c r="M1497" s="11"/>
      <c r="N1497" s="27"/>
    </row>
    <row r="1498" spans="2:14" x14ac:dyDescent="0.25">
      <c r="B1498" s="14">
        <f t="shared" si="5207"/>
        <v>44085</v>
      </c>
      <c r="C1498" s="15">
        <f t="shared" si="5228"/>
        <v>104.55045871359999</v>
      </c>
      <c r="D1498" s="16">
        <v>104.54686648640001</v>
      </c>
      <c r="E1498" s="15">
        <f t="shared" si="5229"/>
        <v>115.6680425406</v>
      </c>
      <c r="F1498" s="17">
        <v>115.6640683902</v>
      </c>
      <c r="G1498" s="15">
        <f t="shared" si="5230"/>
        <v>114.3929090029</v>
      </c>
      <c r="H1498" s="17">
        <v>114.38897885110001</v>
      </c>
      <c r="I1498" s="15">
        <f t="shared" si="5231"/>
        <v>95.061645601799995</v>
      </c>
      <c r="J1498" s="17">
        <v>95.058382718199994</v>
      </c>
      <c r="K1498" s="15">
        <f t="shared" si="5232"/>
        <v>97.032757325899993</v>
      </c>
      <c r="L1498" s="17">
        <v>97.029423498499995</v>
      </c>
      <c r="M1498" s="11"/>
      <c r="N1498" s="27"/>
    </row>
    <row r="1499" spans="2:14" x14ac:dyDescent="0.25">
      <c r="B1499" s="14">
        <f t="shared" ref="B1499:B1505" si="5233">+B1500+1</f>
        <v>44084</v>
      </c>
      <c r="C1499" s="15">
        <f t="shared" si="5228"/>
        <v>104.6281077079</v>
      </c>
      <c r="D1499" s="16">
        <v>104.55045871359999</v>
      </c>
      <c r="E1499" s="15">
        <f t="shared" si="5229"/>
        <v>115.97560325080001</v>
      </c>
      <c r="F1499" s="17">
        <v>115.6680425406</v>
      </c>
      <c r="G1499" s="15">
        <f t="shared" si="5230"/>
        <v>114.8799321334</v>
      </c>
      <c r="H1499" s="17">
        <v>114.3929090029</v>
      </c>
      <c r="I1499" s="15">
        <f t="shared" si="5231"/>
        <v>95.068300708600006</v>
      </c>
      <c r="J1499" s="17">
        <v>95.061645601799995</v>
      </c>
      <c r="K1499" s="15">
        <f t="shared" si="5232"/>
        <v>97.063475873000002</v>
      </c>
      <c r="L1499" s="17">
        <v>97.032757325899993</v>
      </c>
      <c r="M1499" s="11"/>
      <c r="N1499" s="27"/>
    </row>
    <row r="1500" spans="2:14" x14ac:dyDescent="0.25">
      <c r="B1500" s="14">
        <f t="shared" si="5233"/>
        <v>44083</v>
      </c>
      <c r="C1500" s="15">
        <f t="shared" ref="C1500" si="5234">+D1501</f>
        <v>104.58941447709999</v>
      </c>
      <c r="D1500" s="16">
        <v>104.6281077079</v>
      </c>
      <c r="E1500" s="15">
        <f t="shared" ref="E1500" si="5235">+F1501</f>
        <v>115.6518596967</v>
      </c>
      <c r="F1500" s="17">
        <v>115.97560325080001</v>
      </c>
      <c r="G1500" s="15">
        <f t="shared" ref="G1500" si="5236">+H1501</f>
        <v>114.29962439000001</v>
      </c>
      <c r="H1500" s="17">
        <v>114.8799321334</v>
      </c>
      <c r="I1500" s="15">
        <f t="shared" ref="I1500" si="5237">+J1501</f>
        <v>95.061533899500006</v>
      </c>
      <c r="J1500" s="17">
        <v>95.068300708600006</v>
      </c>
      <c r="K1500" s="15">
        <f t="shared" ref="K1500" si="5238">+L1501</f>
        <v>97.058035184000005</v>
      </c>
      <c r="L1500" s="17">
        <v>97.063475873000002</v>
      </c>
      <c r="M1500" s="11"/>
      <c r="N1500" s="27"/>
    </row>
    <row r="1501" spans="2:14" x14ac:dyDescent="0.25">
      <c r="B1501" s="14">
        <f t="shared" si="5233"/>
        <v>44082</v>
      </c>
      <c r="C1501" s="15">
        <f t="shared" ref="C1501" si="5239">+D1502</f>
        <v>104.4450994754</v>
      </c>
      <c r="D1501" s="16">
        <v>104.58941447709999</v>
      </c>
      <c r="E1501" s="15">
        <f t="shared" ref="E1501" si="5240">+F1502</f>
        <v>115.1742476038</v>
      </c>
      <c r="F1501" s="17">
        <v>115.6518596967</v>
      </c>
      <c r="G1501" s="15">
        <f t="shared" ref="G1501" si="5241">+H1502</f>
        <v>113.50467031860001</v>
      </c>
      <c r="H1501" s="17">
        <v>114.29962439000001</v>
      </c>
      <c r="I1501" s="15">
        <f t="shared" ref="I1501" si="5242">+J1502</f>
        <v>95.092416652200001</v>
      </c>
      <c r="J1501" s="17">
        <v>95.061533899500006</v>
      </c>
      <c r="K1501" s="15">
        <f t="shared" ref="K1501" si="5243">+L1502</f>
        <v>97.033932557100002</v>
      </c>
      <c r="L1501" s="17">
        <v>97.058035184000005</v>
      </c>
      <c r="M1501" s="11"/>
      <c r="N1501" s="27"/>
    </row>
    <row r="1502" spans="2:14" x14ac:dyDescent="0.25">
      <c r="B1502" s="14">
        <f t="shared" si="5233"/>
        <v>44081</v>
      </c>
      <c r="C1502" s="15">
        <f t="shared" ref="C1502" si="5244">+D1503</f>
        <v>104.6111772738</v>
      </c>
      <c r="D1502" s="16">
        <v>104.4450994754</v>
      </c>
      <c r="E1502" s="15">
        <f t="shared" ref="E1502" si="5245">+F1503</f>
        <v>115.60044170650001</v>
      </c>
      <c r="F1502" s="17">
        <v>115.1742476038</v>
      </c>
      <c r="G1502" s="15">
        <f t="shared" ref="G1502" si="5246">+H1503</f>
        <v>114.0879334298</v>
      </c>
      <c r="H1502" s="17">
        <v>113.50467031860001</v>
      </c>
      <c r="I1502" s="15">
        <f t="shared" ref="I1502" si="5247">+J1503</f>
        <v>95.112217358699993</v>
      </c>
      <c r="J1502" s="17">
        <v>95.092416652200001</v>
      </c>
      <c r="K1502" s="15">
        <f t="shared" ref="K1502" si="5248">+L1503</f>
        <v>97.091922577999995</v>
      </c>
      <c r="L1502" s="17">
        <v>97.033932557100002</v>
      </c>
      <c r="M1502" s="11"/>
      <c r="N1502" s="27"/>
    </row>
    <row r="1503" spans="2:14" x14ac:dyDescent="0.25">
      <c r="B1503" s="14">
        <f t="shared" si="5233"/>
        <v>44080</v>
      </c>
      <c r="C1503" s="15">
        <f t="shared" ref="C1503" si="5249">+D1504</f>
        <v>104.6292227102</v>
      </c>
      <c r="D1503" s="16">
        <v>104.6111772738</v>
      </c>
      <c r="E1503" s="15">
        <f t="shared" ref="E1503" si="5250">+F1504</f>
        <v>115.75701183069999</v>
      </c>
      <c r="F1503" s="17">
        <v>115.60044170650001</v>
      </c>
      <c r="G1503" s="15">
        <f t="shared" ref="G1503" si="5251">+H1504</f>
        <v>114.2726306273</v>
      </c>
      <c r="H1503" s="17">
        <v>114.0879334298</v>
      </c>
      <c r="I1503" s="15">
        <f t="shared" ref="I1503" si="5252">+J1504</f>
        <v>95.134698920899993</v>
      </c>
      <c r="J1503" s="17">
        <v>95.112217358699993</v>
      </c>
      <c r="K1503" s="15">
        <f t="shared" ref="K1503" si="5253">+L1504</f>
        <v>97.105569924600005</v>
      </c>
      <c r="L1503" s="17">
        <v>97.091922577999995</v>
      </c>
      <c r="M1503" s="11"/>
      <c r="N1503" s="27"/>
    </row>
    <row r="1504" spans="2:14" x14ac:dyDescent="0.25">
      <c r="B1504" s="14">
        <f t="shared" si="5233"/>
        <v>44079</v>
      </c>
      <c r="C1504" s="15">
        <f t="shared" ref="C1504:C1506" si="5254">+D1505</f>
        <v>104.63281765409999</v>
      </c>
      <c r="D1504" s="16">
        <v>104.6292227102</v>
      </c>
      <c r="E1504" s="15">
        <f t="shared" ref="E1504:E1506" si="5255">+F1505</f>
        <v>115.7609891778</v>
      </c>
      <c r="F1504" s="17">
        <v>115.75701183069999</v>
      </c>
      <c r="G1504" s="15">
        <f t="shared" ref="G1504:G1506" si="5256">+H1505</f>
        <v>114.27655745600001</v>
      </c>
      <c r="H1504" s="17">
        <v>114.2726306273</v>
      </c>
      <c r="I1504" s="15">
        <f t="shared" ref="I1504:I1506" si="5257">+J1505</f>
        <v>95.137967683599996</v>
      </c>
      <c r="J1504" s="17">
        <v>95.134698920899993</v>
      </c>
      <c r="K1504" s="15">
        <f t="shared" ref="K1504:K1506" si="5258">+L1505</f>
        <v>97.108906603500003</v>
      </c>
      <c r="L1504" s="17">
        <v>97.105569924600005</v>
      </c>
      <c r="M1504" s="11"/>
      <c r="N1504" s="27"/>
    </row>
    <row r="1505" spans="2:14" x14ac:dyDescent="0.25">
      <c r="B1505" s="14">
        <f t="shared" si="5233"/>
        <v>44078</v>
      </c>
      <c r="C1505" s="15">
        <f t="shared" si="5254"/>
        <v>104.6364127627</v>
      </c>
      <c r="D1505" s="16">
        <v>104.63281765409999</v>
      </c>
      <c r="E1505" s="15">
        <f t="shared" si="5255"/>
        <v>115.7649666162</v>
      </c>
      <c r="F1505" s="17">
        <v>115.7609891778</v>
      </c>
      <c r="G1505" s="15">
        <f t="shared" si="5256"/>
        <v>114.28048428469999</v>
      </c>
      <c r="H1505" s="17">
        <v>114.27655745600001</v>
      </c>
      <c r="I1505" s="15">
        <f t="shared" si="5257"/>
        <v>95.141236446299999</v>
      </c>
      <c r="J1505" s="17">
        <v>95.137967683599996</v>
      </c>
      <c r="K1505" s="15">
        <f t="shared" si="5258"/>
        <v>97.112243282400001</v>
      </c>
      <c r="L1505" s="17">
        <v>97.108906603500003</v>
      </c>
      <c r="M1505" s="11"/>
      <c r="N1505" s="27"/>
    </row>
    <row r="1506" spans="2:14" x14ac:dyDescent="0.25">
      <c r="B1506" s="14">
        <f t="shared" ref="B1506:B1509" si="5259">+B1507+1</f>
        <v>44077</v>
      </c>
      <c r="C1506" s="15">
        <f t="shared" si="5254"/>
        <v>104.8587603507</v>
      </c>
      <c r="D1506" s="16">
        <v>104.6364127627</v>
      </c>
      <c r="E1506" s="15">
        <f t="shared" si="5255"/>
        <v>116.69289588229999</v>
      </c>
      <c r="F1506" s="17">
        <v>115.7649666162</v>
      </c>
      <c r="G1506" s="15">
        <f t="shared" si="5256"/>
        <v>116.10062865330001</v>
      </c>
      <c r="H1506" s="17">
        <v>114.28048428469999</v>
      </c>
      <c r="I1506" s="15">
        <f t="shared" si="5257"/>
        <v>95.175276259399993</v>
      </c>
      <c r="J1506" s="17">
        <v>95.141236446299999</v>
      </c>
      <c r="K1506" s="15">
        <f t="shared" si="5258"/>
        <v>97.209814356300001</v>
      </c>
      <c r="L1506" s="17">
        <v>97.112243282400001</v>
      </c>
      <c r="M1506" s="11"/>
      <c r="N1506" s="27"/>
    </row>
    <row r="1507" spans="2:14" x14ac:dyDescent="0.25">
      <c r="B1507" s="14">
        <f t="shared" si="5259"/>
        <v>44076</v>
      </c>
      <c r="C1507" s="15">
        <f t="shared" ref="C1507" si="5260">+D1508</f>
        <v>104.90565264360001</v>
      </c>
      <c r="D1507" s="16">
        <v>104.8587603507</v>
      </c>
      <c r="E1507" s="15">
        <f t="shared" ref="E1507" si="5261">+F1508</f>
        <v>116.7287529445</v>
      </c>
      <c r="F1507" s="17">
        <v>116.69289588229999</v>
      </c>
      <c r="G1507" s="15">
        <f t="shared" ref="G1507" si="5262">+H1508</f>
        <v>115.8951563719</v>
      </c>
      <c r="H1507" s="17">
        <v>116.10062865330001</v>
      </c>
      <c r="I1507" s="15">
        <f t="shared" ref="I1507" si="5263">+J1508</f>
        <v>95.166251887499996</v>
      </c>
      <c r="J1507" s="17">
        <v>95.175276259399993</v>
      </c>
      <c r="K1507" s="15">
        <f t="shared" ref="K1507" si="5264">+L1508</f>
        <v>97.218841842700002</v>
      </c>
      <c r="L1507" s="17">
        <v>97.209814356300001</v>
      </c>
      <c r="M1507" s="11"/>
      <c r="N1507" s="27"/>
    </row>
    <row r="1508" spans="2:14" x14ac:dyDescent="0.25">
      <c r="B1508" s="14">
        <f t="shared" si="5259"/>
        <v>44075</v>
      </c>
      <c r="C1508" s="15">
        <f t="shared" ref="C1508:C1510" si="5265">+D1509</f>
        <v>104.9573805088</v>
      </c>
      <c r="D1508" s="16">
        <v>104.90565264360001</v>
      </c>
      <c r="E1508" s="15">
        <f t="shared" ref="E1508:E1510" si="5266">+F1509</f>
        <v>116.6656738484</v>
      </c>
      <c r="F1508" s="17">
        <v>116.7287529445</v>
      </c>
      <c r="G1508" s="15">
        <f t="shared" ref="G1508:G1510" si="5267">+H1509</f>
        <v>115.7104768977</v>
      </c>
      <c r="H1508" s="17">
        <v>115.8951563719</v>
      </c>
      <c r="I1508" s="15">
        <f t="shared" ref="I1508:I1510" si="5268">+J1509</f>
        <v>95.229063867299999</v>
      </c>
      <c r="J1508" s="17">
        <v>95.166251887499996</v>
      </c>
      <c r="K1508" s="15">
        <f t="shared" ref="K1508:K1510" si="5269">+L1509</f>
        <v>97.258156890199999</v>
      </c>
      <c r="L1508" s="17">
        <v>97.218841842700002</v>
      </c>
      <c r="M1508" s="11"/>
      <c r="N1508" s="27"/>
    </row>
    <row r="1509" spans="2:14" x14ac:dyDescent="0.25">
      <c r="B1509" s="14">
        <f t="shared" si="5259"/>
        <v>44074</v>
      </c>
      <c r="C1509" s="15">
        <f t="shared" si="5265"/>
        <v>104.8475229938</v>
      </c>
      <c r="D1509" s="16">
        <v>104.9573805088</v>
      </c>
      <c r="E1509" s="15">
        <f t="shared" si="5266"/>
        <v>116.6101988268</v>
      </c>
      <c r="F1509" s="17">
        <v>116.6656738484</v>
      </c>
      <c r="G1509" s="15">
        <f t="shared" si="5267"/>
        <v>115.773462344</v>
      </c>
      <c r="H1509" s="17">
        <v>115.7104768977</v>
      </c>
      <c r="I1509" s="15">
        <f t="shared" si="5268"/>
        <v>95.138661413799994</v>
      </c>
      <c r="J1509" s="17">
        <v>95.229063867299999</v>
      </c>
      <c r="K1509" s="15">
        <f t="shared" si="5269"/>
        <v>97.184720624600004</v>
      </c>
      <c r="L1509" s="17">
        <v>97.258156890199999</v>
      </c>
      <c r="M1509" s="11"/>
      <c r="N1509" s="27"/>
    </row>
    <row r="1510" spans="2:14" x14ac:dyDescent="0.25">
      <c r="B1510" s="14">
        <f t="shared" ref="B1510:B1512" si="5270">+B1511+1</f>
        <v>44073</v>
      </c>
      <c r="C1510" s="15">
        <f t="shared" si="5265"/>
        <v>104.8197844991</v>
      </c>
      <c r="D1510" s="16">
        <v>104.8475229938</v>
      </c>
      <c r="E1510" s="15">
        <f t="shared" si="5266"/>
        <v>116.5273390518</v>
      </c>
      <c r="F1510" s="17">
        <v>116.6101988268</v>
      </c>
      <c r="G1510" s="15">
        <f t="shared" si="5267"/>
        <v>115.70229646609999</v>
      </c>
      <c r="H1510" s="17">
        <v>115.773462344</v>
      </c>
      <c r="I1510" s="15">
        <f t="shared" si="5268"/>
        <v>95.133346734900002</v>
      </c>
      <c r="J1510" s="17">
        <v>95.138661413799994</v>
      </c>
      <c r="K1510" s="15">
        <f t="shared" si="5269"/>
        <v>97.177902246900004</v>
      </c>
      <c r="L1510" s="17">
        <v>97.184720624600004</v>
      </c>
      <c r="M1510" s="11"/>
      <c r="N1510" s="27"/>
    </row>
    <row r="1511" spans="2:14" x14ac:dyDescent="0.25">
      <c r="B1511" s="14">
        <f t="shared" si="5270"/>
        <v>44072</v>
      </c>
      <c r="C1511" s="15">
        <f t="shared" ref="C1511:C1513" si="5271">+D1512</f>
        <v>104.8233860161</v>
      </c>
      <c r="D1511" s="16">
        <v>104.8197844991</v>
      </c>
      <c r="E1511" s="15">
        <f t="shared" ref="E1511:E1513" si="5272">+F1512</f>
        <v>116.53134279539999</v>
      </c>
      <c r="F1511" s="17">
        <v>116.5273390518</v>
      </c>
      <c r="G1511" s="15">
        <f t="shared" ref="G1511:G1513" si="5273">+H1512</f>
        <v>115.70627092629999</v>
      </c>
      <c r="H1511" s="17">
        <v>115.70229646609999</v>
      </c>
      <c r="I1511" s="15">
        <f t="shared" ref="I1511:I1513" si="5274">+J1512</f>
        <v>95.136615497600005</v>
      </c>
      <c r="J1511" s="17">
        <v>95.133346734900002</v>
      </c>
      <c r="K1511" s="15">
        <f t="shared" ref="K1511:K1513" si="5275">+L1512</f>
        <v>97.1812409626</v>
      </c>
      <c r="L1511" s="17">
        <v>97.177902246900004</v>
      </c>
      <c r="M1511" s="11"/>
      <c r="N1511" s="27"/>
    </row>
    <row r="1512" spans="2:14" x14ac:dyDescent="0.25">
      <c r="B1512" s="14">
        <f t="shared" si="5270"/>
        <v>44071</v>
      </c>
      <c r="C1512" s="15">
        <f t="shared" si="5271"/>
        <v>104.82698761509999</v>
      </c>
      <c r="D1512" s="16">
        <v>104.8233860161</v>
      </c>
      <c r="E1512" s="15">
        <f t="shared" si="5272"/>
        <v>116.5353467221</v>
      </c>
      <c r="F1512" s="17">
        <v>116.53134279539999</v>
      </c>
      <c r="G1512" s="15">
        <f t="shared" si="5273"/>
        <v>115.71024649420001</v>
      </c>
      <c r="H1512" s="17">
        <v>115.70627092629999</v>
      </c>
      <c r="I1512" s="15">
        <f t="shared" si="5274"/>
        <v>95.139884260299993</v>
      </c>
      <c r="J1512" s="17">
        <v>95.136615497600005</v>
      </c>
      <c r="K1512" s="15">
        <f t="shared" si="5275"/>
        <v>97.184580085700006</v>
      </c>
      <c r="L1512" s="17">
        <v>97.1812409626</v>
      </c>
      <c r="M1512" s="11"/>
      <c r="N1512" s="27"/>
    </row>
    <row r="1513" spans="2:14" x14ac:dyDescent="0.25">
      <c r="B1513" s="14">
        <f t="shared" ref="B1513:B1519" si="5276">+B1514+1</f>
        <v>44070</v>
      </c>
      <c r="C1513" s="15">
        <f t="shared" si="5271"/>
        <v>104.8054360424</v>
      </c>
      <c r="D1513" s="16">
        <v>104.82698761509999</v>
      </c>
      <c r="E1513" s="15">
        <f t="shared" si="5272"/>
        <v>116.6602383922</v>
      </c>
      <c r="F1513" s="17">
        <v>116.5353467221</v>
      </c>
      <c r="G1513" s="15">
        <f t="shared" si="5273"/>
        <v>116.0152696988</v>
      </c>
      <c r="H1513" s="17">
        <v>115.71024649420001</v>
      </c>
      <c r="I1513" s="15">
        <f t="shared" si="5274"/>
        <v>95.147521171700006</v>
      </c>
      <c r="J1513" s="17">
        <v>95.139884260299993</v>
      </c>
      <c r="K1513" s="15">
        <f t="shared" si="5275"/>
        <v>97.183311474999996</v>
      </c>
      <c r="L1513" s="17">
        <v>97.184580085700006</v>
      </c>
      <c r="M1513" s="11"/>
      <c r="N1513" s="27"/>
    </row>
    <row r="1514" spans="2:14" x14ac:dyDescent="0.25">
      <c r="B1514" s="14">
        <f t="shared" si="5276"/>
        <v>44069</v>
      </c>
      <c r="C1514" s="15">
        <f t="shared" ref="C1514" si="5277">+D1515</f>
        <v>104.7294090425</v>
      </c>
      <c r="D1514" s="16">
        <v>104.8054360424</v>
      </c>
      <c r="E1514" s="15">
        <f t="shared" ref="E1514" si="5278">+F1515</f>
        <v>116.4786064597</v>
      </c>
      <c r="F1514" s="17">
        <v>116.6602383922</v>
      </c>
      <c r="G1514" s="15">
        <f t="shared" ref="G1514" si="5279">+H1515</f>
        <v>115.6593816008</v>
      </c>
      <c r="H1514" s="17">
        <v>116.0152696988</v>
      </c>
      <c r="I1514" s="15">
        <f t="shared" ref="I1514" si="5280">+J1515</f>
        <v>95.107496465799997</v>
      </c>
      <c r="J1514" s="17">
        <v>95.147521171700006</v>
      </c>
      <c r="K1514" s="15">
        <f t="shared" ref="K1514" si="5281">+L1515</f>
        <v>97.133591265199996</v>
      </c>
      <c r="L1514" s="17">
        <v>97.183311474999996</v>
      </c>
      <c r="M1514" s="11"/>
      <c r="N1514" s="27"/>
    </row>
    <row r="1515" spans="2:14" x14ac:dyDescent="0.25">
      <c r="B1515" s="14">
        <f t="shared" si="5276"/>
        <v>44068</v>
      </c>
      <c r="C1515" s="15">
        <f t="shared" ref="C1515" si="5282">+D1516</f>
        <v>104.6489373842</v>
      </c>
      <c r="D1515" s="16">
        <v>104.7294090425</v>
      </c>
      <c r="E1515" s="15">
        <f t="shared" ref="E1515" si="5283">+F1516</f>
        <v>116.13933760730001</v>
      </c>
      <c r="F1515" s="17">
        <v>116.4786064597</v>
      </c>
      <c r="G1515" s="15">
        <f t="shared" ref="G1515" si="5284">+H1516</f>
        <v>115.0874326301</v>
      </c>
      <c r="H1515" s="17">
        <v>115.6593816008</v>
      </c>
      <c r="I1515" s="15">
        <f t="shared" ref="I1515" si="5285">+J1516</f>
        <v>95.091176168499999</v>
      </c>
      <c r="J1515" s="17">
        <v>95.107496465799997</v>
      </c>
      <c r="K1515" s="15">
        <f t="shared" ref="K1515" si="5286">+L1516</f>
        <v>97.111435757099997</v>
      </c>
      <c r="L1515" s="17">
        <v>97.133591265199996</v>
      </c>
      <c r="M1515" s="11"/>
      <c r="N1515" s="27"/>
    </row>
    <row r="1516" spans="2:14" x14ac:dyDescent="0.25">
      <c r="B1516" s="14">
        <f t="shared" si="5276"/>
        <v>44067</v>
      </c>
      <c r="C1516" s="15">
        <f t="shared" ref="C1516:C1517" si="5287">+D1517</f>
        <v>104.69806384189999</v>
      </c>
      <c r="D1516" s="16">
        <v>104.6489373842</v>
      </c>
      <c r="E1516" s="15">
        <f t="shared" ref="E1516:E1517" si="5288">+F1517</f>
        <v>115.9848730377</v>
      </c>
      <c r="F1516" s="17">
        <v>116.13933760730001</v>
      </c>
      <c r="G1516" s="15">
        <f t="shared" ref="G1516:G1517" si="5289">+H1517</f>
        <v>114.7396618242</v>
      </c>
      <c r="H1516" s="17">
        <v>115.0874326301</v>
      </c>
      <c r="I1516" s="15">
        <f t="shared" ref="I1516:I1517" si="5290">+J1517</f>
        <v>95.100929545</v>
      </c>
      <c r="J1516" s="17">
        <v>95.091176168499999</v>
      </c>
      <c r="K1516" s="15">
        <f t="shared" ref="K1516:K1517" si="5291">+L1517</f>
        <v>97.136067957899996</v>
      </c>
      <c r="L1516" s="17">
        <v>97.111435757099997</v>
      </c>
      <c r="M1516" s="11"/>
      <c r="N1516" s="27"/>
    </row>
    <row r="1517" spans="2:14" x14ac:dyDescent="0.25">
      <c r="B1517" s="14">
        <f t="shared" si="5276"/>
        <v>44066</v>
      </c>
      <c r="C1517" s="15">
        <f t="shared" si="5287"/>
        <v>104.6195669958</v>
      </c>
      <c r="D1517" s="16">
        <v>104.69806384189999</v>
      </c>
      <c r="E1517" s="15">
        <f t="shared" si="5288"/>
        <v>115.6230623899</v>
      </c>
      <c r="F1517" s="17">
        <v>115.9848730377</v>
      </c>
      <c r="G1517" s="15">
        <f t="shared" si="5289"/>
        <v>114.0512449972</v>
      </c>
      <c r="H1517" s="17">
        <v>114.7396618242</v>
      </c>
      <c r="I1517" s="15">
        <f t="shared" si="5290"/>
        <v>95.107390642499993</v>
      </c>
      <c r="J1517" s="17">
        <v>95.100929545</v>
      </c>
      <c r="K1517" s="15">
        <f t="shared" si="5291"/>
        <v>97.116732006999996</v>
      </c>
      <c r="L1517" s="17">
        <v>97.136067957899996</v>
      </c>
      <c r="M1517" s="11"/>
      <c r="N1517" s="27"/>
    </row>
    <row r="1518" spans="2:14" x14ac:dyDescent="0.25">
      <c r="B1518" s="14">
        <f t="shared" si="5276"/>
        <v>44065</v>
      </c>
      <c r="C1518" s="15">
        <f t="shared" ref="C1518:C1520" si="5292">+D1519</f>
        <v>104.6231615926</v>
      </c>
      <c r="D1518" s="16">
        <v>104.6195669958</v>
      </c>
      <c r="E1518" s="15">
        <f t="shared" ref="E1518:E1520" si="5293">+F1519</f>
        <v>115.6270351321</v>
      </c>
      <c r="F1518" s="17">
        <v>115.6230623899</v>
      </c>
      <c r="G1518" s="15">
        <f t="shared" ref="G1518:G1520" si="5294">+H1519</f>
        <v>114.055164072</v>
      </c>
      <c r="H1518" s="17">
        <v>114.0512449972</v>
      </c>
      <c r="I1518" s="15">
        <f t="shared" ref="I1518:I1520" si="5295">+J1519</f>
        <v>95.110659405199996</v>
      </c>
      <c r="J1518" s="17">
        <v>95.107390642499993</v>
      </c>
      <c r="K1518" s="15">
        <f t="shared" ref="K1518:K1520" si="5296">+L1519</f>
        <v>97.120068684800003</v>
      </c>
      <c r="L1518" s="17">
        <v>97.116732006999996</v>
      </c>
      <c r="M1518" s="11"/>
      <c r="N1518" s="27"/>
    </row>
    <row r="1519" spans="2:14" x14ac:dyDescent="0.25">
      <c r="B1519" s="14">
        <f t="shared" si="5276"/>
        <v>44064</v>
      </c>
      <c r="C1519" s="15">
        <f t="shared" si="5292"/>
        <v>104.6267563528</v>
      </c>
      <c r="D1519" s="16">
        <v>104.6231615926</v>
      </c>
      <c r="E1519" s="15">
        <f t="shared" si="5293"/>
        <v>115.63100796649999</v>
      </c>
      <c r="F1519" s="17">
        <v>115.6270351321</v>
      </c>
      <c r="G1519" s="15">
        <f t="shared" si="5294"/>
        <v>114.0590831467</v>
      </c>
      <c r="H1519" s="17">
        <v>114.055164072</v>
      </c>
      <c r="I1519" s="15">
        <f t="shared" si="5295"/>
        <v>95.113928167899999</v>
      </c>
      <c r="J1519" s="17">
        <v>95.110659405199996</v>
      </c>
      <c r="K1519" s="15">
        <f t="shared" si="5296"/>
        <v>97.123405765900003</v>
      </c>
      <c r="L1519" s="17">
        <v>97.120068684800003</v>
      </c>
      <c r="M1519" s="11"/>
      <c r="N1519" s="27"/>
    </row>
    <row r="1520" spans="2:14" x14ac:dyDescent="0.25">
      <c r="B1520" s="14">
        <f t="shared" ref="B1520:B1526" si="5297">+B1521+1</f>
        <v>44063</v>
      </c>
      <c r="C1520" s="15">
        <f t="shared" si="5292"/>
        <v>104.66243737959999</v>
      </c>
      <c r="D1520" s="16">
        <v>104.6267563528</v>
      </c>
      <c r="E1520" s="15">
        <f t="shared" si="5293"/>
        <v>115.78275135689999</v>
      </c>
      <c r="F1520" s="17">
        <v>115.63100796649999</v>
      </c>
      <c r="G1520" s="15">
        <f t="shared" si="5294"/>
        <v>114.4361827661</v>
      </c>
      <c r="H1520" s="17">
        <v>114.0590831467</v>
      </c>
      <c r="I1520" s="15">
        <f t="shared" si="5295"/>
        <v>95.130518902399999</v>
      </c>
      <c r="J1520" s="17">
        <v>95.113928167899999</v>
      </c>
      <c r="K1520" s="15">
        <f t="shared" si="5296"/>
        <v>97.144367701799993</v>
      </c>
      <c r="L1520" s="17">
        <v>97.123405765900003</v>
      </c>
      <c r="M1520" s="11"/>
      <c r="N1520" s="27"/>
    </row>
    <row r="1521" spans="2:14" x14ac:dyDescent="0.25">
      <c r="B1521" s="14">
        <f t="shared" si="5297"/>
        <v>44062</v>
      </c>
      <c r="C1521" s="15">
        <f t="shared" ref="C1521" si="5298">+D1522</f>
        <v>104.6670163922</v>
      </c>
      <c r="D1521" s="16">
        <v>104.66243737959999</v>
      </c>
      <c r="E1521" s="15">
        <f t="shared" ref="E1521" si="5299">+F1522</f>
        <v>115.7256068066</v>
      </c>
      <c r="F1521" s="17">
        <v>115.78275135689999</v>
      </c>
      <c r="G1521" s="15">
        <f t="shared" ref="G1521" si="5300">+H1522</f>
        <v>114.33377</v>
      </c>
      <c r="H1521" s="17">
        <v>114.4361827661</v>
      </c>
      <c r="I1521" s="15">
        <f t="shared" ref="I1521" si="5301">+J1522</f>
        <v>95.143417581099996</v>
      </c>
      <c r="J1521" s="17">
        <v>95.130518902399999</v>
      </c>
      <c r="K1521" s="15">
        <f t="shared" ref="K1521" si="5302">+L1522</f>
        <v>97.146689903699993</v>
      </c>
      <c r="L1521" s="17">
        <v>97.144367701799993</v>
      </c>
      <c r="M1521" s="11"/>
      <c r="N1521" s="27"/>
    </row>
    <row r="1522" spans="2:14" x14ac:dyDescent="0.25">
      <c r="B1522" s="14">
        <f t="shared" si="5297"/>
        <v>44061</v>
      </c>
      <c r="C1522" s="15">
        <f t="shared" ref="C1522" si="5303">+D1523</f>
        <v>104.6261745783</v>
      </c>
      <c r="D1522" s="16">
        <v>104.6670163922</v>
      </c>
      <c r="E1522" s="15">
        <f t="shared" ref="E1522" si="5304">+F1523</f>
        <v>115.8298951701</v>
      </c>
      <c r="F1522" s="17">
        <v>115.7256068066</v>
      </c>
      <c r="G1522" s="15">
        <f t="shared" ref="G1522" si="5305">+H1523</f>
        <v>114.4922948775</v>
      </c>
      <c r="H1522" s="17">
        <v>114.33377</v>
      </c>
      <c r="I1522" s="15">
        <f t="shared" ref="I1522" si="5306">+J1523</f>
        <v>95.075267406099996</v>
      </c>
      <c r="J1522" s="17">
        <v>95.143417581099996</v>
      </c>
      <c r="K1522" s="15">
        <f t="shared" ref="K1522" si="5307">+L1523</f>
        <v>97.097920903800002</v>
      </c>
      <c r="L1522" s="17">
        <v>97.146689903699993</v>
      </c>
      <c r="M1522" s="11"/>
      <c r="N1522" s="27"/>
    </row>
    <row r="1523" spans="2:14" x14ac:dyDescent="0.25">
      <c r="B1523" s="14">
        <f t="shared" si="5297"/>
        <v>44060</v>
      </c>
      <c r="C1523" s="15">
        <f t="shared" ref="C1523" si="5308">+D1524</f>
        <v>104.5488204676</v>
      </c>
      <c r="D1523" s="16">
        <v>104.6261745783</v>
      </c>
      <c r="E1523" s="15">
        <f t="shared" ref="E1523" si="5309">+F1524</f>
        <v>115.57494854620001</v>
      </c>
      <c r="F1523" s="17">
        <v>115.8298951701</v>
      </c>
      <c r="G1523" s="15">
        <f t="shared" ref="G1523" si="5310">+H1524</f>
        <v>114.1442349595</v>
      </c>
      <c r="H1523" s="17">
        <v>114.4922948775</v>
      </c>
      <c r="I1523" s="15">
        <f t="shared" ref="I1523" si="5311">+J1524</f>
        <v>95.0535030904</v>
      </c>
      <c r="J1523" s="17">
        <v>95.075267406099996</v>
      </c>
      <c r="K1523" s="15">
        <f t="shared" ref="K1523" si="5312">+L1524</f>
        <v>97.058235396699999</v>
      </c>
      <c r="L1523" s="17">
        <v>97.097920903800002</v>
      </c>
      <c r="M1523" s="11"/>
      <c r="N1523" s="27"/>
    </row>
    <row r="1524" spans="2:14" x14ac:dyDescent="0.25">
      <c r="B1524" s="14">
        <f t="shared" si="5297"/>
        <v>44059</v>
      </c>
      <c r="C1524" s="15">
        <f t="shared" ref="C1524" si="5313">+D1525</f>
        <v>104.3941561306</v>
      </c>
      <c r="D1524" s="16">
        <v>104.5488204676</v>
      </c>
      <c r="E1524" s="15">
        <f t="shared" ref="E1524" si="5314">+F1525</f>
        <v>115.3277803125</v>
      </c>
      <c r="F1524" s="17">
        <v>115.57494854620001</v>
      </c>
      <c r="G1524" s="15">
        <f t="shared" ref="G1524" si="5315">+H1525</f>
        <v>113.95455196339999</v>
      </c>
      <c r="H1524" s="17">
        <v>114.1442349595</v>
      </c>
      <c r="I1524" s="15">
        <f t="shared" ref="I1524" si="5316">+J1525</f>
        <v>95.006147184599996</v>
      </c>
      <c r="J1524" s="17">
        <v>95.0535030904</v>
      </c>
      <c r="K1524" s="15">
        <f t="shared" ref="K1524" si="5317">+L1525</f>
        <v>96.974996631500005</v>
      </c>
      <c r="L1524" s="17">
        <v>97.058235396699999</v>
      </c>
      <c r="M1524" s="11"/>
      <c r="N1524" s="27"/>
    </row>
    <row r="1525" spans="2:14" x14ac:dyDescent="0.25">
      <c r="B1525" s="14">
        <f t="shared" si="5297"/>
        <v>44058</v>
      </c>
      <c r="C1525" s="15">
        <f t="shared" ref="C1525:C1527" si="5318">+D1526</f>
        <v>104.39774304549999</v>
      </c>
      <c r="D1525" s="16">
        <v>104.3941561306</v>
      </c>
      <c r="E1525" s="15">
        <f t="shared" ref="E1525:E1527" si="5319">+F1526</f>
        <v>115.33174291810001</v>
      </c>
      <c r="F1525" s="17">
        <v>115.3277803125</v>
      </c>
      <c r="G1525" s="15">
        <f t="shared" ref="G1525:G1527" si="5320">+H1526</f>
        <v>113.9584677151</v>
      </c>
      <c r="H1525" s="17">
        <v>113.95455196339999</v>
      </c>
      <c r="I1525" s="15">
        <f t="shared" ref="I1525:I1527" si="5321">+J1526</f>
        <v>95.009410068199998</v>
      </c>
      <c r="J1525" s="17">
        <v>95.006147184599996</v>
      </c>
      <c r="K1525" s="15">
        <f t="shared" ref="K1525:K1527" si="5322">+L1526</f>
        <v>96.978328451099998</v>
      </c>
      <c r="L1525" s="17">
        <v>96.974996631500005</v>
      </c>
      <c r="M1525" s="11"/>
      <c r="N1525" s="27"/>
    </row>
    <row r="1526" spans="2:14" x14ac:dyDescent="0.25">
      <c r="B1526" s="14">
        <f t="shared" si="5297"/>
        <v>44057</v>
      </c>
      <c r="C1526" s="15">
        <f t="shared" si="5318"/>
        <v>104.4013300422</v>
      </c>
      <c r="D1526" s="16">
        <v>104.39774304549999</v>
      </c>
      <c r="E1526" s="15">
        <f t="shared" si="5319"/>
        <v>115.3357056162</v>
      </c>
      <c r="F1526" s="17">
        <v>115.33174291810001</v>
      </c>
      <c r="G1526" s="15">
        <f t="shared" si="5320"/>
        <v>113.9623834667</v>
      </c>
      <c r="H1526" s="17">
        <v>113.9584677151</v>
      </c>
      <c r="I1526" s="15">
        <f t="shared" si="5321"/>
        <v>95.012672951900001</v>
      </c>
      <c r="J1526" s="17">
        <v>95.009410068199998</v>
      </c>
      <c r="K1526" s="15">
        <f t="shared" si="5322"/>
        <v>96.981660270800006</v>
      </c>
      <c r="L1526" s="17">
        <v>96.978328451099998</v>
      </c>
      <c r="M1526" s="11"/>
      <c r="N1526" s="27"/>
    </row>
    <row r="1527" spans="2:14" x14ac:dyDescent="0.25">
      <c r="B1527" s="14">
        <f t="shared" ref="B1527:B1533" si="5323">+B1528+1</f>
        <v>44056</v>
      </c>
      <c r="C1527" s="15">
        <f t="shared" si="5318"/>
        <v>104.395318699</v>
      </c>
      <c r="D1527" s="16">
        <v>104.4013300422</v>
      </c>
      <c r="E1527" s="15">
        <f t="shared" si="5319"/>
        <v>115.38656990699999</v>
      </c>
      <c r="F1527" s="17">
        <v>115.3357056162</v>
      </c>
      <c r="G1527" s="15">
        <f t="shared" si="5320"/>
        <v>114.0411083514</v>
      </c>
      <c r="H1527" s="17">
        <v>113.9623834667</v>
      </c>
      <c r="I1527" s="15">
        <f t="shared" si="5321"/>
        <v>95.006117789200005</v>
      </c>
      <c r="J1527" s="17">
        <v>95.012672951900001</v>
      </c>
      <c r="K1527" s="15">
        <f t="shared" si="5322"/>
        <v>96.976669880100005</v>
      </c>
      <c r="L1527" s="17">
        <v>96.981660270800006</v>
      </c>
      <c r="M1527" s="11"/>
      <c r="N1527" s="27"/>
    </row>
    <row r="1528" spans="2:14" x14ac:dyDescent="0.25">
      <c r="B1528" s="14">
        <f t="shared" si="5323"/>
        <v>44055</v>
      </c>
      <c r="C1528" s="15">
        <f t="shared" ref="C1528" si="5324">+D1529</f>
        <v>104.34623963689999</v>
      </c>
      <c r="D1528" s="16">
        <v>104.395318699</v>
      </c>
      <c r="E1528" s="15">
        <f t="shared" ref="E1528" si="5325">+F1529</f>
        <v>115.0797642751</v>
      </c>
      <c r="F1528" s="17">
        <v>115.38656990699999</v>
      </c>
      <c r="G1528" s="15">
        <f t="shared" ref="G1528" si="5326">+H1529</f>
        <v>113.533945962</v>
      </c>
      <c r="H1528" s="17">
        <v>114.0411083514</v>
      </c>
      <c r="I1528" s="15">
        <f t="shared" ref="I1528" si="5327">+J1529</f>
        <v>94.990426552399995</v>
      </c>
      <c r="J1528" s="17">
        <v>95.006117789200005</v>
      </c>
      <c r="K1528" s="15">
        <f t="shared" ref="K1528" si="5328">+L1529</f>
        <v>96.953136895300005</v>
      </c>
      <c r="L1528" s="17">
        <v>96.976669880100005</v>
      </c>
      <c r="M1528" s="11"/>
      <c r="N1528" s="27"/>
    </row>
    <row r="1529" spans="2:14" x14ac:dyDescent="0.25">
      <c r="B1529" s="14">
        <f t="shared" si="5323"/>
        <v>44054</v>
      </c>
      <c r="C1529" s="15">
        <f t="shared" ref="C1529" si="5329">+D1530</f>
        <v>104.4355857476</v>
      </c>
      <c r="D1529" s="16">
        <v>104.34623963689999</v>
      </c>
      <c r="E1529" s="15">
        <f t="shared" ref="E1529" si="5330">+F1530</f>
        <v>114.6584277763</v>
      </c>
      <c r="F1529" s="17">
        <v>115.0797642751</v>
      </c>
      <c r="G1529" s="15">
        <f t="shared" ref="G1529" si="5331">+H1530</f>
        <v>112.60670705619999</v>
      </c>
      <c r="H1529" s="17">
        <v>113.533945962</v>
      </c>
      <c r="I1529" s="15">
        <f t="shared" ref="I1529" si="5332">+J1530</f>
        <v>94.933846386400006</v>
      </c>
      <c r="J1529" s="17">
        <v>94.990426552399995</v>
      </c>
      <c r="K1529" s="15">
        <f t="shared" ref="K1529" si="5333">+L1530</f>
        <v>96.980561036099999</v>
      </c>
      <c r="L1529" s="17">
        <v>96.953136895300005</v>
      </c>
      <c r="M1529" s="11"/>
      <c r="N1529" s="27"/>
    </row>
    <row r="1530" spans="2:14" x14ac:dyDescent="0.25">
      <c r="B1530" s="14">
        <f t="shared" si="5323"/>
        <v>44053</v>
      </c>
      <c r="C1530" s="15">
        <f t="shared" ref="C1530" si="5334">+D1531</f>
        <v>104.583925554</v>
      </c>
      <c r="D1530" s="16">
        <v>104.4355857476</v>
      </c>
      <c r="E1530" s="15">
        <f t="shared" ref="E1530" si="5335">+F1531</f>
        <v>115.211107626</v>
      </c>
      <c r="F1530" s="17">
        <v>114.6584277763</v>
      </c>
      <c r="G1530" s="15">
        <f t="shared" ref="G1530" si="5336">+H1531</f>
        <v>113.35014822399999</v>
      </c>
      <c r="H1530" s="17">
        <v>112.60670705619999</v>
      </c>
      <c r="I1530" s="15">
        <f t="shared" ref="I1530" si="5337">+J1531</f>
        <v>94.928261269999993</v>
      </c>
      <c r="J1530" s="17">
        <v>94.933846386400006</v>
      </c>
      <c r="K1530" s="15">
        <f t="shared" ref="K1530" si="5338">+L1531</f>
        <v>97.032310753000004</v>
      </c>
      <c r="L1530" s="17">
        <v>96.980561036099999</v>
      </c>
      <c r="M1530" s="11"/>
      <c r="N1530" s="27"/>
    </row>
    <row r="1531" spans="2:14" x14ac:dyDescent="0.25">
      <c r="B1531" s="14">
        <f t="shared" si="5323"/>
        <v>44052</v>
      </c>
      <c r="C1531" s="15">
        <f t="shared" ref="C1531:C1534" si="5339">+D1532</f>
        <v>104.5886784381</v>
      </c>
      <c r="D1531" s="16">
        <v>104.583925554</v>
      </c>
      <c r="E1531" s="15">
        <f t="shared" ref="E1531:E1534" si="5340">+F1532</f>
        <v>115.27817408670001</v>
      </c>
      <c r="F1531" s="17">
        <v>115.211107626</v>
      </c>
      <c r="G1531" s="15">
        <f t="shared" ref="G1531:G1534" si="5341">+H1532</f>
        <v>113.5081485251</v>
      </c>
      <c r="H1531" s="17">
        <v>113.35014822399999</v>
      </c>
      <c r="I1531" s="15">
        <f t="shared" ref="I1531:I1534" si="5342">+J1532</f>
        <v>94.864708527700003</v>
      </c>
      <c r="J1531" s="17">
        <v>94.928261269999993</v>
      </c>
      <c r="K1531" s="15">
        <f t="shared" ref="K1531:K1534" si="5343">+L1532</f>
        <v>97.001469107199995</v>
      </c>
      <c r="L1531" s="17">
        <v>97.032310753000004</v>
      </c>
      <c r="M1531" s="11"/>
      <c r="N1531" s="27"/>
    </row>
    <row r="1532" spans="2:14" x14ac:dyDescent="0.25">
      <c r="B1532" s="14">
        <f t="shared" si="5323"/>
        <v>44051</v>
      </c>
      <c r="C1532" s="15">
        <f t="shared" si="5339"/>
        <v>104.5922720539</v>
      </c>
      <c r="D1532" s="16">
        <v>104.5886784381</v>
      </c>
      <c r="E1532" s="15">
        <f t="shared" si="5340"/>
        <v>115.2821348919</v>
      </c>
      <c r="F1532" s="17">
        <v>115.27817408670001</v>
      </c>
      <c r="G1532" s="15">
        <f t="shared" si="5341"/>
        <v>113.5120487688</v>
      </c>
      <c r="H1532" s="17">
        <v>113.5081485251</v>
      </c>
      <c r="I1532" s="15">
        <f t="shared" si="5342"/>
        <v>94.867971411300005</v>
      </c>
      <c r="J1532" s="17">
        <v>94.864708527700003</v>
      </c>
      <c r="K1532" s="15">
        <f t="shared" si="5343"/>
        <v>97.004802116899995</v>
      </c>
      <c r="L1532" s="17">
        <v>97.001469107199995</v>
      </c>
      <c r="M1532" s="11"/>
      <c r="N1532" s="27"/>
    </row>
    <row r="1533" spans="2:14" x14ac:dyDescent="0.25">
      <c r="B1533" s="14">
        <f t="shared" si="5323"/>
        <v>44050</v>
      </c>
      <c r="C1533" s="15">
        <f t="shared" si="5339"/>
        <v>104.5958657514</v>
      </c>
      <c r="D1533" s="16">
        <v>104.5922720539</v>
      </c>
      <c r="E1533" s="15">
        <f t="shared" si="5340"/>
        <v>115.2860958819</v>
      </c>
      <c r="F1533" s="17">
        <v>115.2821348919</v>
      </c>
      <c r="G1533" s="15">
        <f t="shared" si="5341"/>
        <v>113.5159490125</v>
      </c>
      <c r="H1533" s="17">
        <v>113.5120487688</v>
      </c>
      <c r="I1533" s="15">
        <f t="shared" si="5342"/>
        <v>94.871234294999994</v>
      </c>
      <c r="J1533" s="17">
        <v>94.867971411300005</v>
      </c>
      <c r="K1533" s="15">
        <f t="shared" si="5343"/>
        <v>97.008135126699997</v>
      </c>
      <c r="L1533" s="17">
        <v>97.004802116899995</v>
      </c>
      <c r="M1533" s="11"/>
      <c r="N1533" s="27"/>
    </row>
    <row r="1534" spans="2:14" x14ac:dyDescent="0.25">
      <c r="B1534" s="14">
        <f t="shared" ref="B1534:B1540" si="5344">+B1535+1</f>
        <v>44049</v>
      </c>
      <c r="C1534" s="15">
        <f t="shared" si="5339"/>
        <v>104.6193135231</v>
      </c>
      <c r="D1534" s="16">
        <v>104.5958657514</v>
      </c>
      <c r="E1534" s="15">
        <f t="shared" si="5340"/>
        <v>115.55246192609999</v>
      </c>
      <c r="F1534" s="17">
        <v>115.2860958819</v>
      </c>
      <c r="G1534" s="15">
        <f t="shared" si="5341"/>
        <v>113.9092245077</v>
      </c>
      <c r="H1534" s="17">
        <v>113.5159490125</v>
      </c>
      <c r="I1534" s="15">
        <f t="shared" si="5342"/>
        <v>94.866148899699994</v>
      </c>
      <c r="J1534" s="17">
        <v>94.871234294999994</v>
      </c>
      <c r="K1534" s="15">
        <f t="shared" si="5343"/>
        <v>97.009609235799999</v>
      </c>
      <c r="L1534" s="17">
        <v>97.008135126699997</v>
      </c>
      <c r="M1534" s="11"/>
      <c r="N1534" s="27"/>
    </row>
    <row r="1535" spans="2:14" x14ac:dyDescent="0.25">
      <c r="B1535" s="14">
        <f t="shared" si="5344"/>
        <v>44048</v>
      </c>
      <c r="C1535" s="15">
        <f t="shared" ref="C1535" si="5345">+D1536</f>
        <v>104.56279190799999</v>
      </c>
      <c r="D1535" s="16">
        <v>104.6193135231</v>
      </c>
      <c r="E1535" s="15">
        <f t="shared" ref="E1535" si="5346">+F1536</f>
        <v>115.3330006339</v>
      </c>
      <c r="F1535" s="17">
        <v>115.55246192609999</v>
      </c>
      <c r="G1535" s="15">
        <f t="shared" ref="G1535" si="5347">+H1536</f>
        <v>113.5055132852</v>
      </c>
      <c r="H1535" s="17">
        <v>113.9092245077</v>
      </c>
      <c r="I1535" s="15">
        <f t="shared" ref="I1535" si="5348">+J1536</f>
        <v>94.806135357100004</v>
      </c>
      <c r="J1535" s="17">
        <v>94.866148899699994</v>
      </c>
      <c r="K1535" s="15">
        <f t="shared" ref="K1535" si="5349">+L1536</f>
        <v>96.965622392699998</v>
      </c>
      <c r="L1535" s="17">
        <v>97.009609235799999</v>
      </c>
      <c r="M1535" s="11"/>
      <c r="N1535" s="27"/>
    </row>
    <row r="1536" spans="2:14" x14ac:dyDescent="0.25">
      <c r="B1536" s="14">
        <f t="shared" si="5344"/>
        <v>44047</v>
      </c>
      <c r="C1536" s="15">
        <f t="shared" ref="C1536" si="5350">+D1537</f>
        <v>104.31835619989999</v>
      </c>
      <c r="D1536" s="16">
        <v>104.56279190799999</v>
      </c>
      <c r="E1536" s="15">
        <f t="shared" ref="E1536" si="5351">+F1537</f>
        <v>114.589917336</v>
      </c>
      <c r="F1536" s="17">
        <v>115.3330006339</v>
      </c>
      <c r="G1536" s="15">
        <f t="shared" ref="G1536" si="5352">+H1537</f>
        <v>112.4787212408</v>
      </c>
      <c r="H1536" s="17">
        <v>113.5055132852</v>
      </c>
      <c r="I1536" s="15">
        <f t="shared" ref="I1536" si="5353">+J1537</f>
        <v>94.783500939000007</v>
      </c>
      <c r="J1536" s="17">
        <v>94.806135357100004</v>
      </c>
      <c r="K1536" s="15">
        <f t="shared" ref="K1536" si="5354">+L1537</f>
        <v>96.875069809199999</v>
      </c>
      <c r="L1536" s="17">
        <v>96.965622392699998</v>
      </c>
      <c r="M1536" s="11"/>
      <c r="N1536" s="27"/>
    </row>
    <row r="1537" spans="2:14" x14ac:dyDescent="0.25">
      <c r="B1537" s="14">
        <f t="shared" si="5344"/>
        <v>44046</v>
      </c>
      <c r="C1537" s="15">
        <f t="shared" ref="C1537:C1541" si="5355">+D1538</f>
        <v>104.200259284</v>
      </c>
      <c r="D1537" s="16">
        <v>104.31835619989999</v>
      </c>
      <c r="E1537" s="15">
        <f t="shared" ref="E1537:E1541" si="5356">+F1538</f>
        <v>114.2057701148</v>
      </c>
      <c r="F1537" s="17">
        <v>114.589917336</v>
      </c>
      <c r="G1537" s="15">
        <f t="shared" ref="G1537:G1541" si="5357">+H1538</f>
        <v>111.7015868854</v>
      </c>
      <c r="H1537" s="17">
        <v>112.4787212408</v>
      </c>
      <c r="I1537" s="15">
        <f t="shared" ref="I1537:I1541" si="5358">+J1538</f>
        <v>94.720406763900002</v>
      </c>
      <c r="J1537" s="17">
        <v>94.783500939000007</v>
      </c>
      <c r="K1537" s="15">
        <f t="shared" ref="K1537:K1541" si="5359">+L1538</f>
        <v>96.805588733999997</v>
      </c>
      <c r="L1537" s="17">
        <v>96.875069809199999</v>
      </c>
      <c r="M1537" s="11"/>
      <c r="N1537" s="27"/>
    </row>
    <row r="1538" spans="2:14" x14ac:dyDescent="0.25">
      <c r="B1538" s="14">
        <f t="shared" si="5344"/>
        <v>44045</v>
      </c>
      <c r="C1538" s="15">
        <f t="shared" si="5355"/>
        <v>104.11683831080001</v>
      </c>
      <c r="D1538" s="16">
        <v>104.200259284</v>
      </c>
      <c r="E1538" s="15">
        <f t="shared" si="5356"/>
        <v>113.879664123</v>
      </c>
      <c r="F1538" s="17">
        <v>114.2057701148</v>
      </c>
      <c r="G1538" s="15">
        <f t="shared" si="5357"/>
        <v>111.15537221229999</v>
      </c>
      <c r="H1538" s="17">
        <v>111.7015868854</v>
      </c>
      <c r="I1538" s="15">
        <f t="shared" si="5358"/>
        <v>94.697178559799994</v>
      </c>
      <c r="J1538" s="17">
        <v>94.720406763900002</v>
      </c>
      <c r="K1538" s="15">
        <f t="shared" si="5359"/>
        <v>96.767667318099996</v>
      </c>
      <c r="L1538" s="17">
        <v>96.805588733999997</v>
      </c>
      <c r="M1538" s="11"/>
      <c r="N1538" s="27"/>
    </row>
    <row r="1539" spans="2:14" x14ac:dyDescent="0.25">
      <c r="B1539" s="14">
        <f t="shared" si="5344"/>
        <v>44044</v>
      </c>
      <c r="C1539" s="15">
        <f t="shared" si="5355"/>
        <v>104.12041567369999</v>
      </c>
      <c r="D1539" s="16">
        <v>104.11683831080001</v>
      </c>
      <c r="E1539" s="15">
        <f t="shared" si="5356"/>
        <v>113.8835770025</v>
      </c>
      <c r="F1539" s="17">
        <v>113.879664123</v>
      </c>
      <c r="G1539" s="15">
        <f t="shared" si="5357"/>
        <v>111.15919159320001</v>
      </c>
      <c r="H1539" s="17">
        <v>111.15537221229999</v>
      </c>
      <c r="I1539" s="15">
        <f t="shared" si="5358"/>
        <v>94.700429685299994</v>
      </c>
      <c r="J1539" s="17">
        <v>94.697178559799994</v>
      </c>
      <c r="K1539" s="15">
        <f t="shared" si="5359"/>
        <v>96.770991997400003</v>
      </c>
      <c r="L1539" s="17">
        <v>96.767667318099996</v>
      </c>
      <c r="M1539" s="11"/>
      <c r="N1539" s="27"/>
    </row>
    <row r="1540" spans="2:14" x14ac:dyDescent="0.25">
      <c r="B1540" s="14">
        <f t="shared" si="5344"/>
        <v>44043</v>
      </c>
      <c r="C1540" s="15">
        <f t="shared" si="5355"/>
        <v>104.1239931999</v>
      </c>
      <c r="D1540" s="16">
        <v>104.12041567369999</v>
      </c>
      <c r="E1540" s="15">
        <f t="shared" si="5356"/>
        <v>113.887489974</v>
      </c>
      <c r="F1540" s="17">
        <v>113.8835770025</v>
      </c>
      <c r="G1540" s="15">
        <f t="shared" si="5357"/>
        <v>111.1630109741</v>
      </c>
      <c r="H1540" s="17">
        <v>111.15919159320001</v>
      </c>
      <c r="I1540" s="15">
        <f t="shared" si="5358"/>
        <v>94.703680810799995</v>
      </c>
      <c r="J1540" s="17">
        <v>94.700429685299994</v>
      </c>
      <c r="K1540" s="15">
        <f t="shared" si="5359"/>
        <v>96.774317073299997</v>
      </c>
      <c r="L1540" s="17">
        <v>96.770991997400003</v>
      </c>
      <c r="M1540" s="11"/>
      <c r="N1540" s="27"/>
    </row>
    <row r="1541" spans="2:14" x14ac:dyDescent="0.25">
      <c r="B1541" s="14">
        <f t="shared" ref="B1541:B1547" si="5360">+B1542+1</f>
        <v>44042</v>
      </c>
      <c r="C1541" s="15">
        <f t="shared" si="5355"/>
        <v>104.18382486199999</v>
      </c>
      <c r="D1541" s="16">
        <v>104.1239931999</v>
      </c>
      <c r="E1541" s="15">
        <f t="shared" si="5356"/>
        <v>114.2914007649</v>
      </c>
      <c r="F1541" s="17">
        <v>113.887489974</v>
      </c>
      <c r="G1541" s="15">
        <f t="shared" si="5357"/>
        <v>112.10349918830001</v>
      </c>
      <c r="H1541" s="17">
        <v>111.1630109741</v>
      </c>
      <c r="I1541" s="15">
        <f t="shared" si="5358"/>
        <v>94.704433331700002</v>
      </c>
      <c r="J1541" s="17">
        <v>94.703680810799995</v>
      </c>
      <c r="K1541" s="15">
        <f t="shared" si="5359"/>
        <v>96.796191883800006</v>
      </c>
      <c r="L1541" s="17">
        <v>96.774317073299997</v>
      </c>
      <c r="M1541" s="11"/>
      <c r="N1541" s="27"/>
    </row>
    <row r="1542" spans="2:14" x14ac:dyDescent="0.25">
      <c r="B1542" s="14">
        <f t="shared" si="5360"/>
        <v>44041</v>
      </c>
      <c r="C1542" s="15">
        <f t="shared" ref="C1542" si="5361">+D1543</f>
        <v>104.3220320252</v>
      </c>
      <c r="D1542" s="16">
        <v>104.18382486199999</v>
      </c>
      <c r="E1542" s="15">
        <f t="shared" ref="E1542" si="5362">+F1543</f>
        <v>114.6268452855</v>
      </c>
      <c r="F1542" s="17">
        <v>114.2914007649</v>
      </c>
      <c r="G1542" s="15">
        <f t="shared" ref="G1542" si="5363">+H1543</f>
        <v>112.7604371385</v>
      </c>
      <c r="H1542" s="17">
        <v>112.10349918830001</v>
      </c>
      <c r="I1542" s="15">
        <f t="shared" ref="I1542" si="5364">+J1543</f>
        <v>94.677489555700006</v>
      </c>
      <c r="J1542" s="17">
        <v>94.704433331700002</v>
      </c>
      <c r="K1542" s="15">
        <f t="shared" ref="K1542" si="5365">+L1543</f>
        <v>96.821162696399995</v>
      </c>
      <c r="L1542" s="17">
        <v>96.796191883800006</v>
      </c>
      <c r="M1542" s="11"/>
      <c r="N1542" s="27"/>
    </row>
    <row r="1543" spans="2:14" x14ac:dyDescent="0.25">
      <c r="B1543" s="14">
        <f t="shared" si="5360"/>
        <v>44040</v>
      </c>
      <c r="C1543" s="15">
        <f t="shared" ref="C1543" si="5366">+D1544</f>
        <v>104.3079418759</v>
      </c>
      <c r="D1543" s="16">
        <v>104.3220320252</v>
      </c>
      <c r="E1543" s="15">
        <f t="shared" ref="E1543" si="5367">+F1544</f>
        <v>114.5008060528</v>
      </c>
      <c r="F1543" s="17">
        <v>114.6268452855</v>
      </c>
      <c r="G1543" s="15">
        <f t="shared" ref="G1543" si="5368">+H1544</f>
        <v>112.5576831752</v>
      </c>
      <c r="H1543" s="17">
        <v>112.7604371385</v>
      </c>
      <c r="I1543" s="15">
        <f t="shared" ref="I1543" si="5369">+J1544</f>
        <v>94.6963319738</v>
      </c>
      <c r="J1543" s="17">
        <v>94.677489555700006</v>
      </c>
      <c r="K1543" s="15">
        <f t="shared" ref="K1543" si="5370">+L1544</f>
        <v>96.825123824399995</v>
      </c>
      <c r="L1543" s="17">
        <v>96.821162696399995</v>
      </c>
      <c r="M1543" s="11"/>
      <c r="N1543" s="27"/>
    </row>
    <row r="1544" spans="2:14" x14ac:dyDescent="0.25">
      <c r="B1544" s="14">
        <f t="shared" si="5360"/>
        <v>44039</v>
      </c>
      <c r="C1544" s="15">
        <f t="shared" ref="C1544" si="5371">+D1545</f>
        <v>104.4118656452</v>
      </c>
      <c r="D1544" s="16">
        <v>104.3079418759</v>
      </c>
      <c r="E1544" s="15">
        <f t="shared" ref="E1544" si="5372">+F1545</f>
        <v>114.5839557085</v>
      </c>
      <c r="F1544" s="17">
        <v>114.5008060528</v>
      </c>
      <c r="G1544" s="15">
        <f t="shared" ref="G1544" si="5373">+H1545</f>
        <v>112.6733767429</v>
      </c>
      <c r="H1544" s="17">
        <v>112.5576831752</v>
      </c>
      <c r="I1544" s="15">
        <f t="shared" ref="I1544" si="5374">+J1545</f>
        <v>94.699095136500006</v>
      </c>
      <c r="J1544" s="17">
        <v>94.6963319738</v>
      </c>
      <c r="K1544" s="15">
        <f t="shared" ref="K1544" si="5375">+L1545</f>
        <v>96.858538167199995</v>
      </c>
      <c r="L1544" s="17">
        <v>96.825123824399995</v>
      </c>
      <c r="M1544" s="11"/>
      <c r="N1544" s="27"/>
    </row>
    <row r="1545" spans="2:14" x14ac:dyDescent="0.25">
      <c r="B1545" s="14">
        <f t="shared" si="5360"/>
        <v>44038</v>
      </c>
      <c r="C1545" s="15">
        <f t="shared" ref="C1545" si="5376">+D1546</f>
        <v>104.1059610441</v>
      </c>
      <c r="D1545" s="16">
        <v>104.4118656452</v>
      </c>
      <c r="E1545" s="15">
        <f t="shared" ref="E1545" si="5377">+F1546</f>
        <v>114.2968687914</v>
      </c>
      <c r="F1545" s="17">
        <v>114.5839557085</v>
      </c>
      <c r="G1545" s="15">
        <f t="shared" ref="G1545" si="5378">+H1546</f>
        <v>112.36953657159999</v>
      </c>
      <c r="H1545" s="17">
        <v>112.6733767429</v>
      </c>
      <c r="I1545" s="15">
        <f t="shared" ref="I1545" si="5379">+J1546</f>
        <v>94.647659156399996</v>
      </c>
      <c r="J1545" s="17">
        <v>94.699095136500006</v>
      </c>
      <c r="K1545" s="15">
        <f t="shared" ref="K1545" si="5380">+L1546</f>
        <v>96.720134785900001</v>
      </c>
      <c r="L1545" s="17">
        <v>96.858538167199995</v>
      </c>
      <c r="M1545" s="11"/>
      <c r="N1545" s="27"/>
    </row>
    <row r="1546" spans="2:14" x14ac:dyDescent="0.25">
      <c r="B1546" s="14">
        <f t="shared" si="5360"/>
        <v>44037</v>
      </c>
      <c r="C1546" s="15">
        <f t="shared" ref="C1546:C1548" si="5381">+D1547</f>
        <v>104.1095379801</v>
      </c>
      <c r="D1546" s="16">
        <v>104.1059610441</v>
      </c>
      <c r="E1546" s="15">
        <f t="shared" ref="E1546:E1548" si="5382">+F1547</f>
        <v>114.3007959501</v>
      </c>
      <c r="F1546" s="17">
        <v>114.2968687914</v>
      </c>
      <c r="G1546" s="15">
        <f t="shared" ref="G1546:G1548" si="5383">+H1547</f>
        <v>112.3733969378</v>
      </c>
      <c r="H1546" s="17">
        <v>112.36953657159999</v>
      </c>
      <c r="I1546" s="15">
        <f t="shared" ref="I1546:I1548" si="5384">+J1547</f>
        <v>94.650910281899996</v>
      </c>
      <c r="J1546" s="17">
        <v>94.647659156399996</v>
      </c>
      <c r="K1546" s="15">
        <f t="shared" ref="K1546:K1548" si="5385">+L1547</f>
        <v>96.723457901000003</v>
      </c>
      <c r="L1546" s="17">
        <v>96.720134785900001</v>
      </c>
      <c r="M1546" s="11"/>
      <c r="N1546" s="27"/>
    </row>
    <row r="1547" spans="2:14" x14ac:dyDescent="0.25">
      <c r="B1547" s="14">
        <f t="shared" si="5360"/>
        <v>44036</v>
      </c>
      <c r="C1547" s="15">
        <f t="shared" si="5381"/>
        <v>104.1131150783</v>
      </c>
      <c r="D1547" s="16">
        <v>104.1095379801</v>
      </c>
      <c r="E1547" s="15">
        <f t="shared" si="5382"/>
        <v>114.3047232009</v>
      </c>
      <c r="F1547" s="17">
        <v>114.3007959501</v>
      </c>
      <c r="G1547" s="15">
        <f t="shared" si="5383"/>
        <v>112.377257304</v>
      </c>
      <c r="H1547" s="17">
        <v>112.3733969378</v>
      </c>
      <c r="I1547" s="15">
        <f t="shared" si="5384"/>
        <v>94.654161407399997</v>
      </c>
      <c r="J1547" s="17">
        <v>94.650910281899996</v>
      </c>
      <c r="K1547" s="15">
        <f t="shared" si="5385"/>
        <v>96.726781410900003</v>
      </c>
      <c r="L1547" s="17">
        <v>96.723457901000003</v>
      </c>
      <c r="M1547" s="11"/>
      <c r="N1547" s="27"/>
    </row>
    <row r="1548" spans="2:14" x14ac:dyDescent="0.25">
      <c r="B1548" s="14">
        <f t="shared" ref="B1548:B1554" si="5386">+B1549+1</f>
        <v>44035</v>
      </c>
      <c r="C1548" s="15">
        <f t="shared" si="5381"/>
        <v>104.25289154879999</v>
      </c>
      <c r="D1548" s="16">
        <v>104.1131150783</v>
      </c>
      <c r="E1548" s="15">
        <f t="shared" si="5382"/>
        <v>114.6282437295</v>
      </c>
      <c r="F1548" s="17">
        <v>114.3047232009</v>
      </c>
      <c r="G1548" s="15">
        <f t="shared" si="5383"/>
        <v>113.053592348</v>
      </c>
      <c r="H1548" s="17">
        <v>112.377257304</v>
      </c>
      <c r="I1548" s="15">
        <f t="shared" si="5384"/>
        <v>94.638252644999994</v>
      </c>
      <c r="J1548" s="17">
        <v>94.654161407399997</v>
      </c>
      <c r="K1548" s="15">
        <f t="shared" si="5385"/>
        <v>96.770480552099997</v>
      </c>
      <c r="L1548" s="17">
        <v>96.726781410900003</v>
      </c>
      <c r="M1548" s="11"/>
      <c r="N1548" s="27"/>
    </row>
    <row r="1549" spans="2:14" x14ac:dyDescent="0.25">
      <c r="B1549" s="14">
        <f t="shared" si="5386"/>
        <v>44034</v>
      </c>
      <c r="C1549" s="15">
        <f t="shared" ref="C1549" si="5387">+D1550</f>
        <v>104.2506602302</v>
      </c>
      <c r="D1549" s="16">
        <v>104.25289154879999</v>
      </c>
      <c r="E1549" s="15">
        <f t="shared" ref="E1549" si="5388">+F1550</f>
        <v>114.82524293989999</v>
      </c>
      <c r="F1549" s="17">
        <v>114.6282437295</v>
      </c>
      <c r="G1549" s="15">
        <f t="shared" ref="G1549" si="5389">+H1550</f>
        <v>113.44382164309999</v>
      </c>
      <c r="H1549" s="17">
        <v>113.053592348</v>
      </c>
      <c r="I1549" s="15">
        <f t="shared" ref="I1549" si="5390">+J1550</f>
        <v>94.615318394400006</v>
      </c>
      <c r="J1549" s="17">
        <v>94.638252644999994</v>
      </c>
      <c r="K1549" s="15">
        <f t="shared" ref="K1549" si="5391">+L1550</f>
        <v>96.756379126200002</v>
      </c>
      <c r="L1549" s="17">
        <v>96.770480552099997</v>
      </c>
      <c r="M1549" s="11"/>
      <c r="N1549" s="27"/>
    </row>
    <row r="1550" spans="2:14" x14ac:dyDescent="0.25">
      <c r="B1550" s="14">
        <f t="shared" si="5386"/>
        <v>44033</v>
      </c>
      <c r="C1550" s="15">
        <f t="shared" ref="C1550" si="5392">+D1551</f>
        <v>104.131380132</v>
      </c>
      <c r="D1550" s="16">
        <v>104.2506602302</v>
      </c>
      <c r="E1550" s="15">
        <f t="shared" ref="E1550" si="5393">+F1551</f>
        <v>114.5889890656</v>
      </c>
      <c r="F1550" s="17">
        <v>114.82524293989999</v>
      </c>
      <c r="G1550" s="15">
        <f t="shared" ref="G1550" si="5394">+H1551</f>
        <v>113.20199102639999</v>
      </c>
      <c r="H1550" s="17">
        <v>113.44382164309999</v>
      </c>
      <c r="I1550" s="15">
        <f t="shared" ref="I1550" si="5395">+J1551</f>
        <v>94.524604350199994</v>
      </c>
      <c r="J1550" s="17">
        <v>94.615318394400006</v>
      </c>
      <c r="K1550" s="15">
        <f t="shared" ref="K1550" si="5396">+L1551</f>
        <v>96.666491172299999</v>
      </c>
      <c r="L1550" s="17">
        <v>96.756379126200002</v>
      </c>
      <c r="M1550" s="11"/>
      <c r="N1550" s="27"/>
    </row>
    <row r="1551" spans="2:14" x14ac:dyDescent="0.25">
      <c r="B1551" s="14">
        <f t="shared" si="5386"/>
        <v>44032</v>
      </c>
      <c r="C1551" s="15">
        <f t="shared" ref="C1551" si="5397">+D1552</f>
        <v>103.94117954879999</v>
      </c>
      <c r="D1551" s="16">
        <v>104.131380132</v>
      </c>
      <c r="E1551" s="15">
        <f t="shared" ref="E1551" si="5398">+F1552</f>
        <v>114.13002222190001</v>
      </c>
      <c r="F1551" s="17">
        <v>114.5889890656</v>
      </c>
      <c r="G1551" s="15">
        <f t="shared" ref="G1551" si="5399">+H1552</f>
        <v>112.429536742</v>
      </c>
      <c r="H1551" s="17">
        <v>113.20199102639999</v>
      </c>
      <c r="I1551" s="15">
        <f t="shared" ref="I1551" si="5400">+J1552</f>
        <v>94.436059682700005</v>
      </c>
      <c r="J1551" s="17">
        <v>94.524604350199994</v>
      </c>
      <c r="K1551" s="15">
        <f t="shared" ref="K1551" si="5401">+L1552</f>
        <v>96.551460143499995</v>
      </c>
      <c r="L1551" s="17">
        <v>96.666491172299999</v>
      </c>
      <c r="M1551" s="11"/>
      <c r="N1551" s="27"/>
    </row>
    <row r="1552" spans="2:14" x14ac:dyDescent="0.25">
      <c r="B1552" s="14">
        <f t="shared" si="5386"/>
        <v>44031</v>
      </c>
      <c r="C1552" s="15">
        <f t="shared" ref="C1552" si="5402">+D1553</f>
        <v>103.7753489919</v>
      </c>
      <c r="D1552" s="16">
        <v>103.94117954879999</v>
      </c>
      <c r="E1552" s="15">
        <f t="shared" ref="E1552" si="5403">+F1553</f>
        <v>113.35960852949999</v>
      </c>
      <c r="F1552" s="17">
        <v>114.13002222190001</v>
      </c>
      <c r="G1552" s="15">
        <f t="shared" ref="G1552" si="5404">+H1553</f>
        <v>111.2872128553</v>
      </c>
      <c r="H1552" s="17">
        <v>112.429536742</v>
      </c>
      <c r="I1552" s="15">
        <f t="shared" ref="I1552" si="5405">+J1553</f>
        <v>94.386228688599999</v>
      </c>
      <c r="J1552" s="17">
        <v>94.436059682700005</v>
      </c>
      <c r="K1552" s="15">
        <f t="shared" ref="K1552" si="5406">+L1553</f>
        <v>96.474828327599994</v>
      </c>
      <c r="L1552" s="17">
        <v>96.551460143499995</v>
      </c>
      <c r="M1552" s="11"/>
      <c r="N1552" s="27"/>
    </row>
    <row r="1553" spans="2:14" x14ac:dyDescent="0.25">
      <c r="B1553" s="14">
        <f t="shared" si="5386"/>
        <v>44030</v>
      </c>
      <c r="C1553" s="15">
        <f t="shared" ref="C1553:C1555" si="5407">+D1554</f>
        <v>103.7789146395</v>
      </c>
      <c r="D1553" s="16">
        <v>103.7753489919</v>
      </c>
      <c r="E1553" s="15">
        <f t="shared" ref="E1553:E1555" si="5408">+F1554</f>
        <v>113.3635034893</v>
      </c>
      <c r="F1553" s="17">
        <v>113.35960852949999</v>
      </c>
      <c r="G1553" s="15">
        <f t="shared" ref="G1553:G1555" si="5409">+H1554</f>
        <v>111.2910366671</v>
      </c>
      <c r="H1553" s="17">
        <v>111.2872128553</v>
      </c>
      <c r="I1553" s="15">
        <f t="shared" ref="I1553:I1555" si="5410">+J1554</f>
        <v>94.389468055999998</v>
      </c>
      <c r="J1553" s="17">
        <v>94.386228688599999</v>
      </c>
      <c r="K1553" s="15">
        <f t="shared" ref="K1553:K1555" si="5411">+L1554</f>
        <v>96.478143151599994</v>
      </c>
      <c r="L1553" s="17">
        <v>96.474828327599994</v>
      </c>
      <c r="M1553" s="11"/>
      <c r="N1553" s="27"/>
    </row>
    <row r="1554" spans="2:14" x14ac:dyDescent="0.25">
      <c r="B1554" s="14">
        <f t="shared" si="5386"/>
        <v>44029</v>
      </c>
      <c r="C1554" s="15">
        <f t="shared" si="5407"/>
        <v>103.7824803649</v>
      </c>
      <c r="D1554" s="16">
        <v>103.7789146395</v>
      </c>
      <c r="E1554" s="15">
        <f t="shared" si="5408"/>
        <v>113.3673986316</v>
      </c>
      <c r="F1554" s="17">
        <v>113.3635034893</v>
      </c>
      <c r="G1554" s="15">
        <f t="shared" si="5409"/>
        <v>111.7828805475</v>
      </c>
      <c r="H1554" s="17">
        <v>111.2910366671</v>
      </c>
      <c r="I1554" s="15">
        <f t="shared" si="5410"/>
        <v>94.392707423299996</v>
      </c>
      <c r="J1554" s="17">
        <v>94.389468055999998</v>
      </c>
      <c r="K1554" s="15">
        <f t="shared" si="5411"/>
        <v>96.481457975699996</v>
      </c>
      <c r="L1554" s="17">
        <v>96.478143151599994</v>
      </c>
      <c r="M1554" s="11"/>
      <c r="N1554" s="27"/>
    </row>
    <row r="1555" spans="2:14" x14ac:dyDescent="0.25">
      <c r="B1555" s="14">
        <f t="shared" ref="B1555:B1561" si="5412">+B1556+1</f>
        <v>44028</v>
      </c>
      <c r="C1555" s="15">
        <f t="shared" si="5407"/>
        <v>103.7664246998</v>
      </c>
      <c r="D1555" s="16">
        <v>103.7824803649</v>
      </c>
      <c r="E1555" s="15">
        <f t="shared" si="5408"/>
        <v>113.5559548332</v>
      </c>
      <c r="F1555" s="17">
        <v>113.3673986316</v>
      </c>
      <c r="G1555" s="15">
        <f t="shared" si="5409"/>
        <v>111.29486047890001</v>
      </c>
      <c r="H1555" s="17">
        <v>111.7828805475</v>
      </c>
      <c r="I1555" s="15">
        <f t="shared" si="5410"/>
        <v>94.360460726499994</v>
      </c>
      <c r="J1555" s="17">
        <v>94.392707423299996</v>
      </c>
      <c r="K1555" s="15">
        <f t="shared" si="5411"/>
        <v>96.454560365500001</v>
      </c>
      <c r="L1555" s="17">
        <v>96.481457975699996</v>
      </c>
      <c r="M1555" s="11"/>
      <c r="N1555" s="27"/>
    </row>
    <row r="1556" spans="2:14" x14ac:dyDescent="0.25">
      <c r="B1556" s="14">
        <f t="shared" si="5412"/>
        <v>44027</v>
      </c>
      <c r="C1556" s="15">
        <f t="shared" ref="C1556" si="5413">+D1557</f>
        <v>103.5846823854</v>
      </c>
      <c r="D1556" s="16">
        <v>103.7664246998</v>
      </c>
      <c r="E1556" s="15">
        <f t="shared" ref="E1556" si="5414">+F1557</f>
        <v>113.3965749421</v>
      </c>
      <c r="F1556" s="17">
        <v>113.5559548332</v>
      </c>
      <c r="G1556" s="15">
        <f t="shared" ref="G1556" si="5415">+H1557</f>
        <v>111.5174368962</v>
      </c>
      <c r="H1556" s="17">
        <v>111.29486047890001</v>
      </c>
      <c r="I1556" s="15">
        <f t="shared" ref="I1556" si="5416">+J1557</f>
        <v>94.271851389199995</v>
      </c>
      <c r="J1556" s="17">
        <v>94.360460726499994</v>
      </c>
      <c r="K1556" s="15">
        <f t="shared" ref="K1556" si="5417">+L1557</f>
        <v>96.320868250900006</v>
      </c>
      <c r="L1556" s="17">
        <v>96.454560365500001</v>
      </c>
      <c r="M1556" s="11"/>
      <c r="N1556" s="27"/>
    </row>
    <row r="1557" spans="2:14" x14ac:dyDescent="0.25">
      <c r="B1557" s="14">
        <f t="shared" si="5412"/>
        <v>44026</v>
      </c>
      <c r="C1557" s="15">
        <f t="shared" ref="C1557" si="5418">+D1558</f>
        <v>103.4768480338</v>
      </c>
      <c r="D1557" s="16">
        <v>103.5846823854</v>
      </c>
      <c r="E1557" s="15">
        <f t="shared" ref="E1557" si="5419">+F1558</f>
        <v>113.08944823669999</v>
      </c>
      <c r="F1557" s="17">
        <v>113.3965749421</v>
      </c>
      <c r="G1557" s="15">
        <f t="shared" ref="G1557" si="5420">+H1558</f>
        <v>111.0643063407</v>
      </c>
      <c r="H1557" s="17">
        <v>111.5174368962</v>
      </c>
      <c r="I1557" s="15">
        <f t="shared" ref="I1557" si="5421">+J1558</f>
        <v>94.261733510300004</v>
      </c>
      <c r="J1557" s="17">
        <v>94.271851389199995</v>
      </c>
      <c r="K1557" s="15">
        <f t="shared" ref="K1557" si="5422">+L1558</f>
        <v>96.283309588400002</v>
      </c>
      <c r="L1557" s="17">
        <v>96.320868250900006</v>
      </c>
      <c r="M1557" s="11"/>
      <c r="N1557" s="27"/>
    </row>
    <row r="1558" spans="2:14" x14ac:dyDescent="0.25">
      <c r="B1558" s="14">
        <f t="shared" si="5412"/>
        <v>44025</v>
      </c>
      <c r="C1558" s="15">
        <f t="shared" ref="C1558" si="5423">+D1559</f>
        <v>103.5404230324</v>
      </c>
      <c r="D1558" s="16">
        <v>103.4768480338</v>
      </c>
      <c r="E1558" s="15">
        <f t="shared" ref="E1558" si="5424">+F1559</f>
        <v>113.2944278952</v>
      </c>
      <c r="F1558" s="17">
        <v>113.08944823669999</v>
      </c>
      <c r="G1558" s="15">
        <f t="shared" ref="G1558" si="5425">+H1559</f>
        <v>111.480350796</v>
      </c>
      <c r="H1558" s="17">
        <v>111.0643063407</v>
      </c>
      <c r="I1558" s="15">
        <f t="shared" ref="I1558" si="5426">+J1559</f>
        <v>94.2090982</v>
      </c>
      <c r="J1558" s="17">
        <v>94.261733510300004</v>
      </c>
      <c r="K1558" s="15">
        <f t="shared" ref="K1558" si="5427">+L1559</f>
        <v>96.2819763153</v>
      </c>
      <c r="L1558" s="17">
        <v>96.283309588400002</v>
      </c>
      <c r="M1558" s="11"/>
      <c r="N1558" s="27"/>
    </row>
    <row r="1559" spans="2:14" x14ac:dyDescent="0.25">
      <c r="B1559" s="14">
        <f t="shared" si="5412"/>
        <v>44024</v>
      </c>
      <c r="C1559" s="15">
        <f t="shared" ref="C1559" si="5428">+D1560</f>
        <v>103.4591444485</v>
      </c>
      <c r="D1559" s="16">
        <v>103.5404230324</v>
      </c>
      <c r="E1559" s="15">
        <f t="shared" ref="E1559" si="5429">+F1560</f>
        <v>113.26798837139999</v>
      </c>
      <c r="F1559" s="17">
        <v>113.2944278952</v>
      </c>
      <c r="G1559" s="15">
        <f t="shared" ref="G1559" si="5430">+H1560</f>
        <v>111.37953265359999</v>
      </c>
      <c r="H1559" s="17">
        <v>111.480350796</v>
      </c>
      <c r="I1559" s="15">
        <f t="shared" ref="I1559" si="5431">+J1560</f>
        <v>94.212713827900004</v>
      </c>
      <c r="J1559" s="17">
        <v>94.2090982</v>
      </c>
      <c r="K1559" s="15">
        <f t="shared" ref="K1559" si="5432">+L1560</f>
        <v>96.244452790799997</v>
      </c>
      <c r="L1559" s="17">
        <v>96.2819763153</v>
      </c>
      <c r="M1559" s="11"/>
      <c r="N1559" s="27"/>
    </row>
    <row r="1560" spans="2:14" x14ac:dyDescent="0.25">
      <c r="B1560" s="14">
        <f t="shared" si="5412"/>
        <v>44023</v>
      </c>
      <c r="C1560" s="15">
        <f t="shared" ref="C1560:C1562" si="5433">+D1561</f>
        <v>103.4626991821</v>
      </c>
      <c r="D1560" s="16">
        <v>103.4591444485</v>
      </c>
      <c r="E1560" s="15">
        <f t="shared" ref="E1560:E1562" si="5434">+F1561</f>
        <v>113.27188013919999</v>
      </c>
      <c r="F1560" s="17">
        <v>113.26798837139999</v>
      </c>
      <c r="G1560" s="15">
        <f t="shared" ref="G1560:G1562" si="5435">+H1561</f>
        <v>111.3833597885</v>
      </c>
      <c r="H1560" s="17">
        <v>111.37953265359999</v>
      </c>
      <c r="I1560" s="15">
        <f t="shared" ref="I1560:I1562" si="5436">+J1561</f>
        <v>94.215953195200001</v>
      </c>
      <c r="J1560" s="17">
        <v>94.212713827900004</v>
      </c>
      <c r="K1560" s="15">
        <f t="shared" ref="K1560:K1562" si="5437">+L1561</f>
        <v>96.247759718699996</v>
      </c>
      <c r="L1560" s="17">
        <v>96.244452790799997</v>
      </c>
      <c r="M1560" s="11"/>
      <c r="N1560" s="27"/>
    </row>
    <row r="1561" spans="2:14" x14ac:dyDescent="0.25">
      <c r="B1561" s="14">
        <f t="shared" si="5412"/>
        <v>44022</v>
      </c>
      <c r="C1561" s="15">
        <f t="shared" si="5433"/>
        <v>103.46625407160001</v>
      </c>
      <c r="D1561" s="16">
        <v>103.4626991821</v>
      </c>
      <c r="E1561" s="15">
        <f t="shared" si="5434"/>
        <v>113.27577208930001</v>
      </c>
      <c r="F1561" s="17">
        <v>113.27188013919999</v>
      </c>
      <c r="G1561" s="15">
        <f t="shared" si="5435"/>
        <v>111.38718692339999</v>
      </c>
      <c r="H1561" s="17">
        <v>111.3833597885</v>
      </c>
      <c r="I1561" s="15">
        <f t="shared" si="5436"/>
        <v>94.2191925626</v>
      </c>
      <c r="J1561" s="17">
        <v>94.215953195200001</v>
      </c>
      <c r="K1561" s="15">
        <f t="shared" si="5437"/>
        <v>96.251066646599995</v>
      </c>
      <c r="L1561" s="17">
        <v>96.247759718699996</v>
      </c>
      <c r="M1561" s="11"/>
      <c r="N1561" s="27"/>
    </row>
    <row r="1562" spans="2:14" x14ac:dyDescent="0.25">
      <c r="B1562" s="14">
        <f t="shared" ref="B1562:B1570" si="5438">+B1563+1</f>
        <v>44021</v>
      </c>
      <c r="C1562" s="15">
        <f t="shared" si="5433"/>
        <v>103.5710772016</v>
      </c>
      <c r="D1562" s="16">
        <v>103.46625407160001</v>
      </c>
      <c r="E1562" s="15">
        <f t="shared" si="5434"/>
        <v>113.32717384839999</v>
      </c>
      <c r="F1562" s="17">
        <v>113.27577208930001</v>
      </c>
      <c r="G1562" s="15">
        <f t="shared" si="5435"/>
        <v>111.49817272750001</v>
      </c>
      <c r="H1562" s="17">
        <v>111.38718692339999</v>
      </c>
      <c r="I1562" s="15">
        <f t="shared" si="5436"/>
        <v>94.217164283599999</v>
      </c>
      <c r="J1562" s="17">
        <v>94.2191925626</v>
      </c>
      <c r="K1562" s="15">
        <f t="shared" si="5437"/>
        <v>96.297972039200005</v>
      </c>
      <c r="L1562" s="17">
        <v>96.251066646599995</v>
      </c>
      <c r="M1562" s="11"/>
      <c r="N1562" s="27"/>
    </row>
    <row r="1563" spans="2:14" x14ac:dyDescent="0.25">
      <c r="B1563" s="14">
        <f t="shared" si="5438"/>
        <v>44020</v>
      </c>
      <c r="C1563" s="15">
        <f t="shared" ref="C1563" si="5439">+D1564</f>
        <v>103.5681607552</v>
      </c>
      <c r="D1563" s="16">
        <v>103.5710772016</v>
      </c>
      <c r="E1563" s="15">
        <f t="shared" ref="E1563" si="5440">+F1564</f>
        <v>113.2184839694</v>
      </c>
      <c r="F1563" s="17">
        <v>113.32717384839999</v>
      </c>
      <c r="G1563" s="15">
        <f t="shared" ref="G1563" si="5441">+H1564</f>
        <v>111.3047988448</v>
      </c>
      <c r="H1563" s="17">
        <v>111.49817272750001</v>
      </c>
      <c r="I1563" s="15">
        <f t="shared" ref="I1563" si="5442">+J1564</f>
        <v>94.239498869000002</v>
      </c>
      <c r="J1563" s="17">
        <v>94.217164283599999</v>
      </c>
      <c r="K1563" s="15">
        <f t="shared" ref="K1563" si="5443">+L1564</f>
        <v>96.308616904299996</v>
      </c>
      <c r="L1563" s="17">
        <v>96.297972039200005</v>
      </c>
      <c r="M1563" s="11"/>
      <c r="N1563" s="27"/>
    </row>
    <row r="1564" spans="2:14" x14ac:dyDescent="0.25">
      <c r="B1564" s="14">
        <f t="shared" si="5438"/>
        <v>44019</v>
      </c>
      <c r="C1564" s="15">
        <f t="shared" ref="C1564" si="5444">+D1565</f>
        <v>103.41823823599999</v>
      </c>
      <c r="D1564" s="16">
        <v>103.5681607552</v>
      </c>
      <c r="E1564" s="15">
        <f t="shared" ref="E1564" si="5445">+F1565</f>
        <v>112.9360404119</v>
      </c>
      <c r="F1564" s="17">
        <v>113.2184839694</v>
      </c>
      <c r="G1564" s="15">
        <f t="shared" ref="G1564" si="5446">+H1565</f>
        <v>110.9476767588</v>
      </c>
      <c r="H1564" s="17">
        <v>111.3047988448</v>
      </c>
      <c r="I1564" s="15">
        <f t="shared" ref="I1564" si="5447">+J1565</f>
        <v>94.236735706299996</v>
      </c>
      <c r="J1564" s="17">
        <v>94.239498869000002</v>
      </c>
      <c r="K1564" s="15">
        <f t="shared" ref="K1564" si="5448">+L1565</f>
        <v>96.252440979900001</v>
      </c>
      <c r="L1564" s="17">
        <v>96.308616904299996</v>
      </c>
      <c r="M1564" s="11"/>
      <c r="N1564" s="27"/>
    </row>
    <row r="1565" spans="2:14" x14ac:dyDescent="0.25">
      <c r="B1565" s="14">
        <f t="shared" si="5438"/>
        <v>44018</v>
      </c>
      <c r="C1565" s="15">
        <f t="shared" ref="C1565" si="5449">+D1566</f>
        <v>103.31338132419999</v>
      </c>
      <c r="D1565" s="16">
        <v>103.41823823599999</v>
      </c>
      <c r="E1565" s="15">
        <f t="shared" ref="E1565" si="5450">+F1566</f>
        <v>112.4872858082</v>
      </c>
      <c r="F1565" s="17">
        <v>112.9360404119</v>
      </c>
      <c r="G1565" s="15">
        <f t="shared" ref="G1565" si="5451">+H1566</f>
        <v>110.264357609</v>
      </c>
      <c r="H1565" s="17">
        <v>110.9476767588</v>
      </c>
      <c r="I1565" s="15">
        <f t="shared" ref="I1565" si="5452">+J1566</f>
        <v>94.224507241500007</v>
      </c>
      <c r="J1565" s="17">
        <v>94.236735706299996</v>
      </c>
      <c r="K1565" s="15">
        <f t="shared" ref="K1565" si="5453">+L1566</f>
        <v>96.195448588700003</v>
      </c>
      <c r="L1565" s="17">
        <v>96.252440979900001</v>
      </c>
      <c r="M1565" s="11"/>
      <c r="N1565" s="27"/>
    </row>
    <row r="1566" spans="2:14" x14ac:dyDescent="0.25">
      <c r="B1566" s="14">
        <f t="shared" si="5438"/>
        <v>44017</v>
      </c>
      <c r="C1566" s="15">
        <f t="shared" ref="C1566" si="5454">+D1567</f>
        <v>103.1707575599</v>
      </c>
      <c r="D1566" s="16">
        <v>103.31338132419999</v>
      </c>
      <c r="E1566" s="15">
        <f t="shared" ref="E1566" si="5455">+F1567</f>
        <v>112.1204685209</v>
      </c>
      <c r="F1566" s="17">
        <v>112.4872858082</v>
      </c>
      <c r="G1566" s="15">
        <f t="shared" ref="G1566" si="5456">+H1567</f>
        <v>109.74825046879999</v>
      </c>
      <c r="H1566" s="17">
        <v>110.264357609</v>
      </c>
      <c r="I1566" s="15">
        <f t="shared" ref="I1566" si="5457">+J1567</f>
        <v>94.152212322400004</v>
      </c>
      <c r="J1566" s="17">
        <v>94.224507241500007</v>
      </c>
      <c r="K1566" s="15">
        <f t="shared" ref="K1566" si="5458">+L1567</f>
        <v>96.114842616100006</v>
      </c>
      <c r="L1566" s="17">
        <v>96.195448588700003</v>
      </c>
      <c r="M1566" s="11"/>
      <c r="N1566" s="27"/>
    </row>
    <row r="1567" spans="2:14" x14ac:dyDescent="0.25">
      <c r="B1567" s="14">
        <f t="shared" si="5438"/>
        <v>44016</v>
      </c>
      <c r="C1567" s="15">
        <f t="shared" ref="C1567:C1571" si="5459">+D1568</f>
        <v>103.1743024315</v>
      </c>
      <c r="D1567" s="16">
        <v>103.1707575599</v>
      </c>
      <c r="E1567" s="15">
        <f t="shared" ref="E1567:E1571" si="5460">+F1568</f>
        <v>112.1243208547</v>
      </c>
      <c r="F1567" s="17">
        <v>112.1204685209</v>
      </c>
      <c r="G1567" s="15">
        <f t="shared" ref="G1567:G1571" si="5461">+H1568</f>
        <v>109.7520222182</v>
      </c>
      <c r="H1567" s="17">
        <v>109.74825046879999</v>
      </c>
      <c r="I1567" s="15">
        <f t="shared" ref="I1567:I1571" si="5462">+J1568</f>
        <v>94.155445810700002</v>
      </c>
      <c r="J1567" s="17">
        <v>94.152212322400004</v>
      </c>
      <c r="K1567" s="15">
        <f t="shared" ref="K1567:K1571" si="5463">+L1568</f>
        <v>96.118144806199993</v>
      </c>
      <c r="L1567" s="17">
        <v>96.114842616100006</v>
      </c>
      <c r="M1567" s="11"/>
      <c r="N1567" s="27"/>
    </row>
    <row r="1568" spans="2:14" x14ac:dyDescent="0.25">
      <c r="B1568" s="14">
        <f t="shared" si="5438"/>
        <v>44015</v>
      </c>
      <c r="C1568" s="15">
        <f t="shared" si="5459"/>
        <v>103.1778473817</v>
      </c>
      <c r="D1568" s="16">
        <v>103.1743024315</v>
      </c>
      <c r="E1568" s="15">
        <f t="shared" si="5460"/>
        <v>112.12817337129999</v>
      </c>
      <c r="F1568" s="17">
        <v>112.1243208547</v>
      </c>
      <c r="G1568" s="15">
        <f t="shared" si="5461"/>
        <v>109.7557939676</v>
      </c>
      <c r="H1568" s="17">
        <v>109.7520222182</v>
      </c>
      <c r="I1568" s="15">
        <f t="shared" si="5462"/>
        <v>94.158679298999999</v>
      </c>
      <c r="J1568" s="17">
        <v>94.155445810700002</v>
      </c>
      <c r="K1568" s="15">
        <f t="shared" si="5463"/>
        <v>96.121446996399996</v>
      </c>
      <c r="L1568" s="17">
        <v>96.118144806199993</v>
      </c>
      <c r="M1568" s="11"/>
      <c r="N1568" s="27"/>
    </row>
    <row r="1569" spans="2:14" x14ac:dyDescent="0.25">
      <c r="B1569" s="14">
        <f t="shared" si="5438"/>
        <v>44014</v>
      </c>
      <c r="C1569" s="15">
        <f t="shared" si="5459"/>
        <v>103.1233353289</v>
      </c>
      <c r="D1569" s="16">
        <v>103.1778473817</v>
      </c>
      <c r="E1569" s="15">
        <f t="shared" si="5460"/>
        <v>111.56959756560001</v>
      </c>
      <c r="F1569" s="17">
        <v>112.12817337129999</v>
      </c>
      <c r="G1569" s="15">
        <f t="shared" si="5461"/>
        <v>108.6318347899</v>
      </c>
      <c r="H1569" s="17">
        <v>109.7557939676</v>
      </c>
      <c r="I1569" s="15">
        <f t="shared" si="5462"/>
        <v>94.160695819899999</v>
      </c>
      <c r="J1569" s="17">
        <v>94.158679298999999</v>
      </c>
      <c r="K1569" s="15">
        <f t="shared" si="5463"/>
        <v>96.104619408000005</v>
      </c>
      <c r="L1569" s="17">
        <v>96.121446996399996</v>
      </c>
      <c r="M1569" s="11"/>
      <c r="N1569" s="27"/>
    </row>
    <row r="1570" spans="2:14" x14ac:dyDescent="0.25">
      <c r="B1570" s="14">
        <f t="shared" si="5438"/>
        <v>44013</v>
      </c>
      <c r="C1570" s="15">
        <f t="shared" si="5459"/>
        <v>102.9908137859</v>
      </c>
      <c r="D1570" s="16">
        <v>103.1233353289</v>
      </c>
      <c r="E1570" s="15">
        <f t="shared" si="5460"/>
        <v>111.2017009156</v>
      </c>
      <c r="F1570" s="17">
        <v>111.56959756560001</v>
      </c>
      <c r="G1570" s="15">
        <f t="shared" si="5461"/>
        <v>108.07036807039999</v>
      </c>
      <c r="H1570" s="17">
        <v>108.6318347899</v>
      </c>
      <c r="I1570" s="15">
        <f t="shared" si="5462"/>
        <v>94.096320007499997</v>
      </c>
      <c r="J1570" s="17">
        <v>94.160695819899999</v>
      </c>
      <c r="K1570" s="15">
        <f t="shared" si="5463"/>
        <v>96.035318817399997</v>
      </c>
      <c r="L1570" s="17">
        <v>96.104619408000005</v>
      </c>
      <c r="M1570" s="11"/>
      <c r="N1570" s="27"/>
    </row>
    <row r="1571" spans="2:14" x14ac:dyDescent="0.25">
      <c r="B1571" s="14">
        <f t="shared" ref="B1571:B1575" si="5464">+B1572+1</f>
        <v>44012</v>
      </c>
      <c r="C1571" s="15">
        <f t="shared" si="5459"/>
        <v>102.9266796334</v>
      </c>
      <c r="D1571" s="16">
        <v>102.9908137859</v>
      </c>
      <c r="E1571" s="15">
        <f t="shared" si="5460"/>
        <v>110.918838201</v>
      </c>
      <c r="F1571" s="17">
        <v>111.2017009156</v>
      </c>
      <c r="G1571" s="15">
        <f t="shared" si="5461"/>
        <v>107.59130161429999</v>
      </c>
      <c r="H1571" s="17">
        <v>108.07036807039999</v>
      </c>
      <c r="I1571" s="15">
        <f t="shared" si="5462"/>
        <v>94.118789811599996</v>
      </c>
      <c r="J1571" s="17">
        <v>94.096320007499997</v>
      </c>
      <c r="K1571" s="15">
        <f t="shared" si="5463"/>
        <v>96.023717722699999</v>
      </c>
      <c r="L1571" s="17">
        <v>96.035318817399997</v>
      </c>
      <c r="M1571" s="11"/>
      <c r="N1571" s="27"/>
    </row>
    <row r="1572" spans="2:14" x14ac:dyDescent="0.25">
      <c r="B1572" s="14">
        <f t="shared" si="5464"/>
        <v>44011</v>
      </c>
      <c r="C1572" s="15">
        <f t="shared" ref="C1572" si="5465">+D1573</f>
        <v>102.79335003769999</v>
      </c>
      <c r="D1572" s="16">
        <v>102.9266796334</v>
      </c>
      <c r="E1572" s="15">
        <f t="shared" ref="E1572" si="5466">+F1573</f>
        <v>110.61612623870001</v>
      </c>
      <c r="F1572" s="17">
        <v>110.918838201</v>
      </c>
      <c r="G1572" s="15">
        <f t="shared" ref="G1572" si="5467">+H1573</f>
        <v>107.15426717939999</v>
      </c>
      <c r="H1572" s="17">
        <v>107.59130161429999</v>
      </c>
      <c r="I1572" s="15">
        <f t="shared" ref="I1572" si="5468">+J1573</f>
        <v>94.130306908999998</v>
      </c>
      <c r="J1572" s="17">
        <v>94.118789811599996</v>
      </c>
      <c r="K1572" s="15">
        <f t="shared" ref="K1572" si="5469">+L1573</f>
        <v>95.987923465700007</v>
      </c>
      <c r="L1572" s="17">
        <v>96.023717722699999</v>
      </c>
      <c r="M1572" s="11"/>
      <c r="N1572" s="27"/>
    </row>
    <row r="1573" spans="2:14" x14ac:dyDescent="0.25">
      <c r="B1573" s="14">
        <f t="shared" si="5464"/>
        <v>44010</v>
      </c>
      <c r="C1573" s="15">
        <f t="shared" ref="C1573" si="5470">+D1574</f>
        <v>102.7700930971</v>
      </c>
      <c r="D1573" s="16">
        <v>102.79335003769999</v>
      </c>
      <c r="E1573" s="15">
        <f t="shared" ref="E1573" si="5471">+F1574</f>
        <v>110.59635567399999</v>
      </c>
      <c r="F1573" s="17">
        <v>110.61612623870001</v>
      </c>
      <c r="G1573" s="15">
        <f t="shared" ref="G1573" si="5472">+H1574</f>
        <v>107.2145653235</v>
      </c>
      <c r="H1573" s="17">
        <v>107.15426717939999</v>
      </c>
      <c r="I1573" s="15">
        <f t="shared" ref="I1573" si="5473">+J1574</f>
        <v>94.137020806500004</v>
      </c>
      <c r="J1573" s="17">
        <v>94.130306908999998</v>
      </c>
      <c r="K1573" s="15">
        <f t="shared" ref="K1573" si="5474">+L1574</f>
        <v>95.992724749199994</v>
      </c>
      <c r="L1573" s="17">
        <v>95.987923465700007</v>
      </c>
      <c r="M1573" s="11"/>
      <c r="N1573" s="27"/>
    </row>
    <row r="1574" spans="2:14" x14ac:dyDescent="0.25">
      <c r="B1574" s="14">
        <f t="shared" si="5464"/>
        <v>44009</v>
      </c>
      <c r="C1574" s="15">
        <f t="shared" ref="C1574:C1576" si="5475">+D1575</f>
        <v>102.7736241569</v>
      </c>
      <c r="D1574" s="16">
        <v>102.7700930971</v>
      </c>
      <c r="E1574" s="15">
        <f t="shared" ref="E1574:E1576" si="5476">+F1575</f>
        <v>110.6001556834</v>
      </c>
      <c r="F1574" s="17">
        <v>110.59635567399999</v>
      </c>
      <c r="G1574" s="15">
        <f t="shared" ref="G1574:G1576" si="5477">+H1575</f>
        <v>107.2182484562</v>
      </c>
      <c r="H1574" s="17">
        <v>107.2145653235</v>
      </c>
      <c r="I1574" s="15">
        <f t="shared" ref="I1574:I1576" si="5478">+J1575</f>
        <v>94.140254294800002</v>
      </c>
      <c r="J1574" s="17">
        <v>94.137020806500004</v>
      </c>
      <c r="K1574" s="15">
        <f t="shared" ref="K1574:K1576" si="5479">+L1575</f>
        <v>95.996022991199993</v>
      </c>
      <c r="L1574" s="17">
        <v>95.992724749199994</v>
      </c>
      <c r="M1574" s="11"/>
      <c r="N1574" s="27"/>
    </row>
    <row r="1575" spans="2:14" x14ac:dyDescent="0.25">
      <c r="B1575" s="14">
        <f t="shared" si="5464"/>
        <v>44008</v>
      </c>
      <c r="C1575" s="15">
        <f t="shared" si="5475"/>
        <v>102.7771553732</v>
      </c>
      <c r="D1575" s="16">
        <v>102.7736241569</v>
      </c>
      <c r="E1575" s="15">
        <f t="shared" si="5476"/>
        <v>110.6039557837</v>
      </c>
      <c r="F1575" s="17">
        <v>110.6001556834</v>
      </c>
      <c r="G1575" s="15">
        <f t="shared" si="5477"/>
        <v>107.22193158890001</v>
      </c>
      <c r="H1575" s="17">
        <v>107.2182484562</v>
      </c>
      <c r="I1575" s="15">
        <f t="shared" si="5478"/>
        <v>94.143487783099999</v>
      </c>
      <c r="J1575" s="17">
        <v>94.140254294800002</v>
      </c>
      <c r="K1575" s="15">
        <f t="shared" si="5479"/>
        <v>95.999321233299995</v>
      </c>
      <c r="L1575" s="17">
        <v>95.996022991199993</v>
      </c>
      <c r="M1575" s="11"/>
      <c r="N1575" s="27"/>
    </row>
    <row r="1576" spans="2:14" x14ac:dyDescent="0.25">
      <c r="B1576" s="14">
        <f t="shared" ref="B1576:B1582" si="5480">+B1577+1</f>
        <v>44007</v>
      </c>
      <c r="C1576" s="15">
        <f t="shared" si="5475"/>
        <v>102.7749076027</v>
      </c>
      <c r="D1576" s="16">
        <v>102.7771553732</v>
      </c>
      <c r="E1576" s="15">
        <f t="shared" si="5476"/>
        <v>110.6627922724</v>
      </c>
      <c r="F1576" s="17">
        <v>110.6039557837</v>
      </c>
      <c r="G1576" s="15">
        <f t="shared" si="5477"/>
        <v>107.2627163297</v>
      </c>
      <c r="H1576" s="17">
        <v>107.22193158890001</v>
      </c>
      <c r="I1576" s="15">
        <f t="shared" si="5478"/>
        <v>94.182182163500002</v>
      </c>
      <c r="J1576" s="17">
        <v>94.143487783099999</v>
      </c>
      <c r="K1576" s="15">
        <f t="shared" si="5479"/>
        <v>95.995627596099993</v>
      </c>
      <c r="L1576" s="17">
        <v>95.999321233299995</v>
      </c>
      <c r="M1576" s="11"/>
      <c r="N1576" s="27"/>
    </row>
    <row r="1577" spans="2:14" x14ac:dyDescent="0.25">
      <c r="B1577" s="14">
        <f t="shared" si="5480"/>
        <v>44006</v>
      </c>
      <c r="C1577" s="15">
        <f t="shared" ref="C1577" si="5481">+D1578</f>
        <v>103.0120350704</v>
      </c>
      <c r="D1577" s="16">
        <v>102.7749076027</v>
      </c>
      <c r="E1577" s="15">
        <f t="shared" ref="E1577" si="5482">+F1578</f>
        <v>110.83900052369999</v>
      </c>
      <c r="F1577" s="17">
        <v>110.6627922724</v>
      </c>
      <c r="G1577" s="15">
        <f t="shared" ref="G1577" si="5483">+H1578</f>
        <v>107.5414646748</v>
      </c>
      <c r="H1577" s="17">
        <v>107.2627163297</v>
      </c>
      <c r="I1577" s="15">
        <f t="shared" ref="I1577" si="5484">+J1578</f>
        <v>94.203983438899996</v>
      </c>
      <c r="J1577" s="17">
        <v>94.182182163500002</v>
      </c>
      <c r="K1577" s="15">
        <f t="shared" ref="K1577" si="5485">+L1578</f>
        <v>96.123984764100001</v>
      </c>
      <c r="L1577" s="17">
        <v>95.995627596099993</v>
      </c>
      <c r="M1577" s="11"/>
      <c r="N1577" s="27"/>
    </row>
    <row r="1578" spans="2:14" x14ac:dyDescent="0.25">
      <c r="B1578" s="14">
        <f t="shared" si="5480"/>
        <v>44005</v>
      </c>
      <c r="C1578" s="15">
        <f t="shared" ref="C1578" si="5486">+D1579</f>
        <v>103.0540595272</v>
      </c>
      <c r="D1578" s="16">
        <v>103.0120350704</v>
      </c>
      <c r="E1578" s="15">
        <f t="shared" ref="E1578" si="5487">+F1579</f>
        <v>111.2565572301</v>
      </c>
      <c r="F1578" s="17">
        <v>110.83900052369999</v>
      </c>
      <c r="G1578" s="15">
        <f t="shared" ref="G1578" si="5488">+H1579</f>
        <v>108.2785099307</v>
      </c>
      <c r="H1578" s="17">
        <v>107.5414646748</v>
      </c>
      <c r="I1578" s="15">
        <f t="shared" ref="I1578" si="5489">+J1579</f>
        <v>94.197080822399997</v>
      </c>
      <c r="J1578" s="17">
        <v>94.203983438899996</v>
      </c>
      <c r="K1578" s="15">
        <f t="shared" ref="K1578" si="5490">+L1579</f>
        <v>96.118966609400005</v>
      </c>
      <c r="L1578" s="17">
        <v>96.123984764100001</v>
      </c>
      <c r="M1578" s="11"/>
      <c r="N1578" s="27"/>
    </row>
    <row r="1579" spans="2:14" x14ac:dyDescent="0.25">
      <c r="B1579" s="14">
        <f t="shared" si="5480"/>
        <v>44004</v>
      </c>
      <c r="C1579" s="15">
        <f t="shared" ref="C1579" si="5491">+D1580</f>
        <v>103.0698771348</v>
      </c>
      <c r="D1579" s="16">
        <v>103.0540595272</v>
      </c>
      <c r="E1579" s="15">
        <f t="shared" ref="E1579" si="5492">+F1580</f>
        <v>111.2110932403</v>
      </c>
      <c r="F1579" s="17">
        <v>111.2565572301</v>
      </c>
      <c r="G1579" s="15">
        <f t="shared" ref="G1579" si="5493">+H1580</f>
        <v>108.2084717006</v>
      </c>
      <c r="H1579" s="17">
        <v>108.2785099307</v>
      </c>
      <c r="I1579" s="15">
        <f t="shared" ref="I1579" si="5494">+J1580</f>
        <v>94.220072002400002</v>
      </c>
      <c r="J1579" s="17">
        <v>94.197080822399997</v>
      </c>
      <c r="K1579" s="15">
        <f t="shared" ref="K1579" si="5495">+L1580</f>
        <v>96.135728897099995</v>
      </c>
      <c r="L1579" s="17">
        <v>96.118966609400005</v>
      </c>
      <c r="M1579" s="11"/>
      <c r="N1579" s="27"/>
    </row>
    <row r="1580" spans="2:14" x14ac:dyDescent="0.25">
      <c r="B1580" s="14">
        <f t="shared" si="5480"/>
        <v>44003</v>
      </c>
      <c r="C1580" s="15">
        <f t="shared" ref="C1580" si="5496">+D1581</f>
        <v>102.97299692279999</v>
      </c>
      <c r="D1580" s="16">
        <v>103.0698771348</v>
      </c>
      <c r="E1580" s="15">
        <f t="shared" ref="E1580" si="5497">+F1581</f>
        <v>110.7413781672</v>
      </c>
      <c r="F1580" s="17">
        <v>111.2110932403</v>
      </c>
      <c r="G1580" s="15">
        <f t="shared" ref="G1580" si="5498">+H1581</f>
        <v>107.5216189588</v>
      </c>
      <c r="H1580" s="17">
        <v>108.2084717006</v>
      </c>
      <c r="I1580" s="15">
        <f t="shared" ref="I1580" si="5499">+J1581</f>
        <v>94.198922689599996</v>
      </c>
      <c r="J1580" s="17">
        <v>94.220072002400002</v>
      </c>
      <c r="K1580" s="15">
        <f t="shared" ref="K1580" si="5500">+L1581</f>
        <v>96.102312839700005</v>
      </c>
      <c r="L1580" s="17">
        <v>96.135728897099995</v>
      </c>
      <c r="M1580" s="11"/>
      <c r="N1580" s="27"/>
    </row>
    <row r="1581" spans="2:14" x14ac:dyDescent="0.25">
      <c r="B1581" s="14">
        <f t="shared" si="5480"/>
        <v>44002</v>
      </c>
      <c r="C1581" s="15">
        <f t="shared" ref="C1581:C1583" si="5501">+D1582</f>
        <v>102.9765349501</v>
      </c>
      <c r="D1581" s="16">
        <v>102.97299692279999</v>
      </c>
      <c r="E1581" s="15">
        <f t="shared" ref="E1581:E1583" si="5502">+F1582</f>
        <v>110.7451831712</v>
      </c>
      <c r="F1581" s="17">
        <v>110.7413781672</v>
      </c>
      <c r="G1581" s="15">
        <f t="shared" ref="G1581:G1583" si="5503">+H1582</f>
        <v>107.52531316859999</v>
      </c>
      <c r="H1581" s="17">
        <v>107.5216189588</v>
      </c>
      <c r="I1581" s="15">
        <f t="shared" ref="I1581:I1583" si="5504">+J1582</f>
        <v>94.202159113299999</v>
      </c>
      <c r="J1581" s="17">
        <v>94.198922689599996</v>
      </c>
      <c r="K1581" s="15">
        <f t="shared" ref="K1581:K1583" si="5505">+L1582</f>
        <v>96.105614631799995</v>
      </c>
      <c r="L1581" s="17">
        <v>96.102312839700005</v>
      </c>
      <c r="M1581" s="11"/>
      <c r="N1581" s="27"/>
    </row>
    <row r="1582" spans="2:14" x14ac:dyDescent="0.25">
      <c r="B1582" s="14">
        <f t="shared" si="5480"/>
        <v>44001</v>
      </c>
      <c r="C1582" s="15">
        <f t="shared" si="5501"/>
        <v>102.9800731329</v>
      </c>
      <c r="D1582" s="16">
        <v>102.9765349501</v>
      </c>
      <c r="E1582" s="15">
        <f t="shared" si="5502"/>
        <v>110.7489882659</v>
      </c>
      <c r="F1582" s="17">
        <v>110.7451831712</v>
      </c>
      <c r="G1582" s="15">
        <f t="shared" si="5503"/>
        <v>107.5290073784</v>
      </c>
      <c r="H1582" s="17">
        <v>107.52531316859999</v>
      </c>
      <c r="I1582" s="15">
        <f t="shared" si="5504"/>
        <v>94.205398460599994</v>
      </c>
      <c r="J1582" s="17">
        <v>94.202159113299999</v>
      </c>
      <c r="K1582" s="15">
        <f t="shared" si="5505"/>
        <v>96.108916779699996</v>
      </c>
      <c r="L1582" s="17">
        <v>96.105614631799995</v>
      </c>
      <c r="M1582" s="11"/>
      <c r="N1582" s="27"/>
    </row>
    <row r="1583" spans="2:14" x14ac:dyDescent="0.25">
      <c r="B1583" s="14">
        <f t="shared" ref="B1583:B1589" si="5506">+B1584+1</f>
        <v>44000</v>
      </c>
      <c r="C1583" s="15">
        <f t="shared" si="5501"/>
        <v>102.8987229257</v>
      </c>
      <c r="D1583" s="16">
        <v>102.9800731329</v>
      </c>
      <c r="E1583" s="15">
        <f t="shared" si="5502"/>
        <v>110.6971023274</v>
      </c>
      <c r="F1583" s="17">
        <v>110.7489882659</v>
      </c>
      <c r="G1583" s="15">
        <f t="shared" si="5503"/>
        <v>107.4189121724</v>
      </c>
      <c r="H1583" s="17">
        <v>107.5290073784</v>
      </c>
      <c r="I1583" s="15">
        <f t="shared" si="5504"/>
        <v>94.192391370099998</v>
      </c>
      <c r="J1583" s="17">
        <v>94.205398460599994</v>
      </c>
      <c r="K1583" s="15">
        <f t="shared" si="5505"/>
        <v>96.074462152099997</v>
      </c>
      <c r="L1583" s="17">
        <v>96.108916779699996</v>
      </c>
      <c r="M1583" s="11"/>
      <c r="N1583" s="27"/>
    </row>
    <row r="1584" spans="2:14" x14ac:dyDescent="0.25">
      <c r="B1584" s="14">
        <f t="shared" si="5506"/>
        <v>43999</v>
      </c>
      <c r="C1584" s="15">
        <f t="shared" ref="C1584" si="5507">+D1585</f>
        <v>102.851452635</v>
      </c>
      <c r="D1584" s="16">
        <v>102.8987229257</v>
      </c>
      <c r="E1584" s="15">
        <f t="shared" ref="E1584" si="5508">+F1585</f>
        <v>110.6032689923</v>
      </c>
      <c r="F1584" s="17">
        <v>110.6971023274</v>
      </c>
      <c r="G1584" s="15">
        <f t="shared" ref="G1584" si="5509">+H1585</f>
        <v>107.14694633009999</v>
      </c>
      <c r="H1584" s="17">
        <v>107.4189121724</v>
      </c>
      <c r="I1584" s="15">
        <f t="shared" ref="I1584" si="5510">+J1585</f>
        <v>94.182649939300006</v>
      </c>
      <c r="J1584" s="17">
        <v>94.192391370099998</v>
      </c>
      <c r="K1584" s="15">
        <f t="shared" ref="K1584" si="5511">+L1585</f>
        <v>96.080665109400002</v>
      </c>
      <c r="L1584" s="17">
        <v>96.074462152099997</v>
      </c>
      <c r="M1584" s="11"/>
      <c r="N1584" s="27"/>
    </row>
    <row r="1585" spans="2:14" x14ac:dyDescent="0.25">
      <c r="B1585" s="14">
        <f t="shared" si="5506"/>
        <v>43998</v>
      </c>
      <c r="C1585" s="15">
        <f t="shared" ref="C1585" si="5512">+D1586</f>
        <v>102.6535638125</v>
      </c>
      <c r="D1585" s="16">
        <v>102.851452635</v>
      </c>
      <c r="E1585" s="15">
        <f t="shared" ref="E1585" si="5513">+F1586</f>
        <v>109.90605480320001</v>
      </c>
      <c r="F1585" s="17">
        <v>110.6032689923</v>
      </c>
      <c r="G1585" s="15">
        <f t="shared" ref="G1585" si="5514">+H1586</f>
        <v>105.918410553</v>
      </c>
      <c r="H1585" s="17">
        <v>107.14694633009999</v>
      </c>
      <c r="I1585" s="15">
        <f t="shared" ref="I1585" si="5515">+J1586</f>
        <v>94.085703406799993</v>
      </c>
      <c r="J1585" s="17">
        <v>94.182649939300006</v>
      </c>
      <c r="K1585" s="15">
        <f t="shared" ref="K1585" si="5516">+L1586</f>
        <v>95.949261255400003</v>
      </c>
      <c r="L1585" s="17">
        <v>96.080665109400002</v>
      </c>
      <c r="M1585" s="11"/>
      <c r="N1585" s="27"/>
    </row>
    <row r="1586" spans="2:14" x14ac:dyDescent="0.25">
      <c r="B1586" s="14">
        <f t="shared" si="5506"/>
        <v>43997</v>
      </c>
      <c r="C1586" s="15">
        <f t="shared" ref="C1586" si="5517">+D1587</f>
        <v>102.76982711310001</v>
      </c>
      <c r="D1586" s="16">
        <v>102.6535638125</v>
      </c>
      <c r="E1586" s="15">
        <f t="shared" ref="E1586" si="5518">+F1587</f>
        <v>109.3695817574</v>
      </c>
      <c r="F1586" s="17">
        <v>109.90605480320001</v>
      </c>
      <c r="G1586" s="15">
        <f t="shared" ref="G1586" si="5519">+H1587</f>
        <v>105.0869375285</v>
      </c>
      <c r="H1586" s="17">
        <v>105.918410553</v>
      </c>
      <c r="I1586" s="15">
        <f t="shared" ref="I1586" si="5520">+J1587</f>
        <v>94.135559535200002</v>
      </c>
      <c r="J1586" s="17">
        <v>94.085703406799993</v>
      </c>
      <c r="K1586" s="15">
        <f t="shared" ref="K1586" si="5521">+L1587</f>
        <v>96.049578807900005</v>
      </c>
      <c r="L1586" s="17">
        <v>95.949261255400003</v>
      </c>
      <c r="M1586" s="11"/>
      <c r="N1586" s="27"/>
    </row>
    <row r="1587" spans="2:14" x14ac:dyDescent="0.25">
      <c r="B1587" s="14">
        <f t="shared" si="5506"/>
        <v>43996</v>
      </c>
      <c r="C1587" s="15">
        <f t="shared" ref="C1587" si="5522">+D1588</f>
        <v>102.9703856328</v>
      </c>
      <c r="D1587" s="16">
        <v>102.76982711310001</v>
      </c>
      <c r="E1587" s="15">
        <f t="shared" ref="E1587" si="5523">+F1588</f>
        <v>109.77434051589999</v>
      </c>
      <c r="F1587" s="17">
        <v>109.3695817574</v>
      </c>
      <c r="G1587" s="15">
        <f t="shared" ref="G1587" si="5524">+H1588</f>
        <v>105.78447523209999</v>
      </c>
      <c r="H1587" s="17">
        <v>105.0869375285</v>
      </c>
      <c r="I1587" s="15">
        <f t="shared" ref="I1587" si="5525">+J1588</f>
        <v>94.137860407399998</v>
      </c>
      <c r="J1587" s="17">
        <v>94.135559535200002</v>
      </c>
      <c r="K1587" s="15">
        <f t="shared" ref="K1587" si="5526">+L1588</f>
        <v>96.132426749199993</v>
      </c>
      <c r="L1587" s="17">
        <v>96.049578807900005</v>
      </c>
      <c r="M1587" s="11"/>
      <c r="N1587" s="27"/>
    </row>
    <row r="1588" spans="2:14" x14ac:dyDescent="0.25">
      <c r="B1588" s="14">
        <f t="shared" si="5506"/>
        <v>43995</v>
      </c>
      <c r="C1588" s="15">
        <f t="shared" ref="C1588:C1590" si="5527">+D1589</f>
        <v>102.9739236601</v>
      </c>
      <c r="D1588" s="16">
        <v>102.9703856328</v>
      </c>
      <c r="E1588" s="15">
        <f t="shared" ref="E1588:E1590" si="5528">+F1589</f>
        <v>109.77811219279999</v>
      </c>
      <c r="F1588" s="17">
        <v>109.77434051589999</v>
      </c>
      <c r="G1588" s="15">
        <f t="shared" ref="G1588:G1590" si="5529">+H1589</f>
        <v>105.7881107333</v>
      </c>
      <c r="H1588" s="17">
        <v>105.78447523209999</v>
      </c>
      <c r="I1588" s="15">
        <f t="shared" ref="I1588:I1590" si="5530">+J1589</f>
        <v>94.141093907499993</v>
      </c>
      <c r="J1588" s="17">
        <v>94.137860407399998</v>
      </c>
      <c r="K1588" s="15">
        <f t="shared" ref="K1588:K1590" si="5531">+L1589</f>
        <v>96.135729964500001</v>
      </c>
      <c r="L1588" s="17">
        <v>96.132426749199993</v>
      </c>
      <c r="M1588" s="11"/>
      <c r="N1588" s="27"/>
    </row>
    <row r="1589" spans="2:14" x14ac:dyDescent="0.25">
      <c r="B1589" s="14">
        <f t="shared" si="5506"/>
        <v>43994</v>
      </c>
      <c r="C1589" s="15">
        <f t="shared" si="5527"/>
        <v>102.9774617651</v>
      </c>
      <c r="D1589" s="16">
        <v>102.9739236601</v>
      </c>
      <c r="E1589" s="15">
        <f t="shared" si="5528"/>
        <v>109.7818840513</v>
      </c>
      <c r="F1589" s="17">
        <v>109.77811219279999</v>
      </c>
      <c r="G1589" s="15">
        <f t="shared" si="5529"/>
        <v>105.7917462345</v>
      </c>
      <c r="H1589" s="17">
        <v>105.7881107333</v>
      </c>
      <c r="I1589" s="15">
        <f t="shared" si="5530"/>
        <v>94.144327407700004</v>
      </c>
      <c r="J1589" s="17">
        <v>94.141093907499993</v>
      </c>
      <c r="K1589" s="15">
        <f t="shared" si="5531"/>
        <v>96.139033179799995</v>
      </c>
      <c r="L1589" s="17">
        <v>96.135729964500001</v>
      </c>
      <c r="M1589" s="11"/>
      <c r="N1589" s="27"/>
    </row>
    <row r="1590" spans="2:14" x14ac:dyDescent="0.25">
      <c r="B1590" s="14">
        <f t="shared" ref="B1590:B1592" si="5532">+B1591+1</f>
        <v>43993</v>
      </c>
      <c r="C1590" s="15">
        <f t="shared" si="5527"/>
        <v>103.230561206</v>
      </c>
      <c r="D1590" s="16">
        <v>102.9774617651</v>
      </c>
      <c r="E1590" s="15">
        <f t="shared" si="5528"/>
        <v>110.36719232750001</v>
      </c>
      <c r="F1590" s="17">
        <v>109.7818840513</v>
      </c>
      <c r="G1590" s="15">
        <f t="shared" si="5529"/>
        <v>107.05746559009999</v>
      </c>
      <c r="H1590" s="17">
        <v>105.7917462345</v>
      </c>
      <c r="I1590" s="15">
        <f t="shared" si="5530"/>
        <v>94.252328066700002</v>
      </c>
      <c r="J1590" s="17">
        <v>94.144327407700004</v>
      </c>
      <c r="K1590" s="15">
        <f t="shared" si="5531"/>
        <v>96.303620044400006</v>
      </c>
      <c r="L1590" s="17">
        <v>96.139033179799995</v>
      </c>
      <c r="M1590" s="11"/>
      <c r="N1590" s="27"/>
    </row>
    <row r="1591" spans="2:14" x14ac:dyDescent="0.25">
      <c r="B1591" s="14">
        <f t="shared" si="5532"/>
        <v>43992</v>
      </c>
      <c r="C1591" s="15">
        <f t="shared" ref="C1591:C1593" si="5533">+D1592</f>
        <v>103.4188182052</v>
      </c>
      <c r="D1591" s="16">
        <v>103.230561206</v>
      </c>
      <c r="E1591" s="15">
        <f t="shared" ref="E1591:E1593" si="5534">+F1592</f>
        <v>111.09562937059999</v>
      </c>
      <c r="F1591" s="17">
        <v>110.36719232750001</v>
      </c>
      <c r="G1591" s="15">
        <f t="shared" ref="G1591:G1593" si="5535">+H1592</f>
        <v>108.18113897889999</v>
      </c>
      <c r="H1591" s="17">
        <v>107.05746559009999</v>
      </c>
      <c r="I1591" s="15">
        <f t="shared" ref="I1591:I1593" si="5536">+J1592</f>
        <v>94.271924948700004</v>
      </c>
      <c r="J1591" s="17">
        <v>94.252328066700002</v>
      </c>
      <c r="K1591" s="15">
        <f t="shared" ref="K1591:K1593" si="5537">+L1592</f>
        <v>96.379156366299995</v>
      </c>
      <c r="L1591" s="17">
        <v>96.303620044400006</v>
      </c>
      <c r="M1591" s="11"/>
      <c r="N1591" s="27"/>
    </row>
    <row r="1592" spans="2:14" x14ac:dyDescent="0.25">
      <c r="B1592" s="14">
        <f t="shared" si="5532"/>
        <v>43991</v>
      </c>
      <c r="C1592" s="15">
        <f t="shared" si="5533"/>
        <v>103.4122781297</v>
      </c>
      <c r="D1592" s="16">
        <v>103.4188182052</v>
      </c>
      <c r="E1592" s="15">
        <f t="shared" si="5534"/>
        <v>111.0339369598</v>
      </c>
      <c r="F1592" s="17">
        <v>111.09562937059999</v>
      </c>
      <c r="G1592" s="15">
        <f t="shared" si="5535"/>
        <v>108.1930944831</v>
      </c>
      <c r="H1592" s="17">
        <v>108.18113897889999</v>
      </c>
      <c r="I1592" s="15">
        <f t="shared" si="5536"/>
        <v>94.303564133699993</v>
      </c>
      <c r="J1592" s="17">
        <v>94.271924948700004</v>
      </c>
      <c r="K1592" s="15">
        <f t="shared" si="5537"/>
        <v>96.400731158200003</v>
      </c>
      <c r="L1592" s="17">
        <v>96.379156366299995</v>
      </c>
      <c r="M1592" s="11"/>
      <c r="N1592" s="27"/>
    </row>
    <row r="1593" spans="2:14" x14ac:dyDescent="0.25">
      <c r="B1593" s="14">
        <f t="shared" ref="B1593:B1596" si="5538">+B1594+1</f>
        <v>43990</v>
      </c>
      <c r="C1593" s="15">
        <f t="shared" si="5533"/>
        <v>103.4454241788</v>
      </c>
      <c r="D1593" s="16">
        <v>103.4122781297</v>
      </c>
      <c r="E1593" s="15">
        <f t="shared" si="5534"/>
        <v>111.1863469713</v>
      </c>
      <c r="F1593" s="17">
        <v>111.0339369598</v>
      </c>
      <c r="G1593" s="15">
        <f t="shared" si="5535"/>
        <v>108.7555548177</v>
      </c>
      <c r="H1593" s="17">
        <v>108.1930944831</v>
      </c>
      <c r="I1593" s="15">
        <f t="shared" si="5536"/>
        <v>94.338001202599997</v>
      </c>
      <c r="J1593" s="17">
        <v>94.303564133699993</v>
      </c>
      <c r="K1593" s="15">
        <f t="shared" si="5537"/>
        <v>96.413949712100006</v>
      </c>
      <c r="L1593" s="17">
        <v>96.400731158200003</v>
      </c>
      <c r="M1593" s="11"/>
      <c r="N1593" s="27"/>
    </row>
    <row r="1594" spans="2:14" x14ac:dyDescent="0.25">
      <c r="B1594" s="14">
        <f t="shared" si="5538"/>
        <v>43989</v>
      </c>
      <c r="C1594" s="15">
        <f t="shared" ref="C1594" si="5539">+D1595</f>
        <v>102.8863948657</v>
      </c>
      <c r="D1594" s="16">
        <v>103.4454241788</v>
      </c>
      <c r="E1594" s="15">
        <f t="shared" ref="E1594" si="5540">+F1595</f>
        <v>110.5249987336</v>
      </c>
      <c r="F1594" s="17">
        <v>111.1863469713</v>
      </c>
      <c r="G1594" s="15">
        <f t="shared" ref="G1594" si="5541">+H1595</f>
        <v>107.64796979570001</v>
      </c>
      <c r="H1594" s="17">
        <v>108.7555548177</v>
      </c>
      <c r="I1594" s="15">
        <f t="shared" ref="I1594" si="5542">+J1595</f>
        <v>94.053087739899993</v>
      </c>
      <c r="J1594" s="17">
        <v>94.338001202599997</v>
      </c>
      <c r="K1594" s="15">
        <f t="shared" ref="K1594" si="5543">+L1595</f>
        <v>96.033192597199999</v>
      </c>
      <c r="L1594" s="17">
        <v>96.413949712100006</v>
      </c>
      <c r="M1594" s="11"/>
      <c r="N1594" s="27"/>
    </row>
    <row r="1595" spans="2:14" x14ac:dyDescent="0.25">
      <c r="B1595" s="14">
        <f t="shared" si="5538"/>
        <v>43988</v>
      </c>
      <c r="C1595" s="15">
        <f t="shared" ref="C1595:C1597" si="5544">+D1596</f>
        <v>103.0191426829</v>
      </c>
      <c r="D1595" s="16">
        <v>102.8863948657</v>
      </c>
      <c r="E1595" s="15">
        <f t="shared" ref="E1595:E1597" si="5545">+F1596</f>
        <v>110.4854609456</v>
      </c>
      <c r="F1595" s="17">
        <v>110.5249987336</v>
      </c>
      <c r="G1595" s="15">
        <f t="shared" ref="G1595:G1597" si="5546">+H1596</f>
        <v>107.56554848570001</v>
      </c>
      <c r="H1595" s="17">
        <v>107.64796979570001</v>
      </c>
      <c r="I1595" s="15">
        <f t="shared" ref="I1595:I1597" si="5547">+J1596</f>
        <v>94.124777303299993</v>
      </c>
      <c r="J1595" s="17">
        <v>94.053087739899993</v>
      </c>
      <c r="K1595" s="15">
        <f t="shared" ref="K1595:K1597" si="5548">+L1596</f>
        <v>96.146509888699995</v>
      </c>
      <c r="L1595" s="17">
        <v>96.033192597199999</v>
      </c>
      <c r="M1595" s="11"/>
      <c r="N1595" s="27"/>
    </row>
    <row r="1596" spans="2:14" x14ac:dyDescent="0.25">
      <c r="B1596" s="14">
        <f t="shared" si="5538"/>
        <v>43987</v>
      </c>
      <c r="C1596" s="15">
        <f t="shared" si="5544"/>
        <v>103.02268234420001</v>
      </c>
      <c r="D1596" s="16">
        <v>103.0191426829</v>
      </c>
      <c r="E1596" s="15">
        <f t="shared" si="5545"/>
        <v>110.4892570678</v>
      </c>
      <c r="F1596" s="17">
        <v>110.4854609456</v>
      </c>
      <c r="G1596" s="15">
        <f t="shared" si="5546"/>
        <v>107.569244911</v>
      </c>
      <c r="H1596" s="17">
        <v>107.56554848570001</v>
      </c>
      <c r="I1596" s="15">
        <f t="shared" si="5547"/>
        <v>94.128010803400002</v>
      </c>
      <c r="J1596" s="17">
        <v>94.124777303299993</v>
      </c>
      <c r="K1596" s="15">
        <f t="shared" si="5548"/>
        <v>96.149813459800001</v>
      </c>
      <c r="L1596" s="17">
        <v>96.146509888699995</v>
      </c>
      <c r="M1596" s="11"/>
      <c r="N1596" s="27"/>
    </row>
    <row r="1597" spans="2:14" x14ac:dyDescent="0.25">
      <c r="B1597" s="14">
        <f t="shared" ref="B1597:B1603" si="5549">+B1598+1</f>
        <v>43986</v>
      </c>
      <c r="C1597" s="15">
        <f t="shared" si="5544"/>
        <v>102.8863948657</v>
      </c>
      <c r="D1597" s="16">
        <v>103.02268234420001</v>
      </c>
      <c r="E1597" s="15">
        <f t="shared" si="5545"/>
        <v>110.5249987336</v>
      </c>
      <c r="F1597" s="17">
        <v>110.4892570678</v>
      </c>
      <c r="G1597" s="15">
        <f t="shared" si="5546"/>
        <v>107.64796979570001</v>
      </c>
      <c r="H1597" s="17">
        <v>107.569244911</v>
      </c>
      <c r="I1597" s="15">
        <f t="shared" si="5547"/>
        <v>94.053087739899993</v>
      </c>
      <c r="J1597" s="17">
        <v>94.128010803400002</v>
      </c>
      <c r="K1597" s="15">
        <f t="shared" si="5548"/>
        <v>96.033192597199999</v>
      </c>
      <c r="L1597" s="17">
        <v>96.149813459800001</v>
      </c>
      <c r="M1597" s="11"/>
      <c r="N1597" s="27"/>
    </row>
    <row r="1598" spans="2:14" x14ac:dyDescent="0.25">
      <c r="B1598" s="14">
        <f t="shared" si="5549"/>
        <v>43985</v>
      </c>
      <c r="C1598" s="15">
        <f t="shared" ref="C1598" si="5550">+D1599</f>
        <v>102.7571459604</v>
      </c>
      <c r="D1598" s="16">
        <v>102.8863948657</v>
      </c>
      <c r="E1598" s="15">
        <f t="shared" ref="E1598" si="5551">+F1599</f>
        <v>110.4385815628</v>
      </c>
      <c r="F1598" s="17">
        <v>110.5249987336</v>
      </c>
      <c r="G1598" s="15">
        <f t="shared" ref="G1598" si="5552">+H1599</f>
        <v>107.2183248881</v>
      </c>
      <c r="H1598" s="17">
        <v>107.64796979570001</v>
      </c>
      <c r="I1598" s="15">
        <f t="shared" ref="I1598" si="5553">+J1599</f>
        <v>93.961412455900003</v>
      </c>
      <c r="J1598" s="17">
        <v>94.053087739899993</v>
      </c>
      <c r="K1598" s="15">
        <f t="shared" ref="K1598" si="5554">+L1599</f>
        <v>95.941999803399995</v>
      </c>
      <c r="L1598" s="17">
        <v>96.033192597199999</v>
      </c>
      <c r="M1598" s="11"/>
      <c r="N1598" s="27"/>
    </row>
    <row r="1599" spans="2:14" x14ac:dyDescent="0.25">
      <c r="B1599" s="14">
        <f t="shared" si="5549"/>
        <v>43984</v>
      </c>
      <c r="C1599" s="15">
        <f t="shared" ref="C1599" si="5555">+D1600</f>
        <v>102.8335581552</v>
      </c>
      <c r="D1599" s="16">
        <v>102.7571459604</v>
      </c>
      <c r="E1599" s="15">
        <f t="shared" ref="E1599" si="5556">+F1600</f>
        <v>110.3204145174</v>
      </c>
      <c r="F1599" s="17">
        <v>110.4385815628</v>
      </c>
      <c r="G1599" s="15">
        <f t="shared" ref="G1599" si="5557">+H1600</f>
        <v>106.3408996599</v>
      </c>
      <c r="H1599" s="17">
        <v>107.2183248881</v>
      </c>
      <c r="I1599" s="15">
        <f t="shared" ref="I1599" si="5558">+J1600</f>
        <v>93.818504028500001</v>
      </c>
      <c r="J1599" s="17">
        <v>93.961412455900003</v>
      </c>
      <c r="K1599" s="15">
        <f t="shared" ref="K1599" si="5559">+L1600</f>
        <v>95.972842028399995</v>
      </c>
      <c r="L1599" s="17">
        <v>95.941999803399995</v>
      </c>
      <c r="M1599" s="11"/>
      <c r="N1599" s="27"/>
    </row>
    <row r="1600" spans="2:14" x14ac:dyDescent="0.25">
      <c r="B1600" s="14">
        <f t="shared" si="5549"/>
        <v>43983</v>
      </c>
      <c r="C1600" s="15">
        <f t="shared" ref="C1600:C1604" si="5560">+D1601</f>
        <v>102.5273000057</v>
      </c>
      <c r="D1600" s="16">
        <v>102.8335581552</v>
      </c>
      <c r="E1600" s="15">
        <f t="shared" ref="E1600:E1604" si="5561">+F1601</f>
        <v>109.5336572061</v>
      </c>
      <c r="F1600" s="17">
        <v>110.3204145174</v>
      </c>
      <c r="G1600" s="15">
        <f t="shared" ref="G1600:G1604" si="5562">+H1601</f>
        <v>105.3376098791</v>
      </c>
      <c r="H1600" s="17">
        <v>106.3408996599</v>
      </c>
      <c r="I1600" s="15">
        <f t="shared" ref="I1600:I1604" si="5563">+J1601</f>
        <v>93.795547931599998</v>
      </c>
      <c r="J1600" s="17">
        <v>93.818504028500001</v>
      </c>
      <c r="K1600" s="15">
        <f t="shared" ref="K1600:K1604" si="5564">+L1601</f>
        <v>95.834141498500003</v>
      </c>
      <c r="L1600" s="17">
        <v>95.972842028399995</v>
      </c>
      <c r="M1600" s="11"/>
      <c r="N1600" s="27"/>
    </row>
    <row r="1601" spans="2:14" x14ac:dyDescent="0.25">
      <c r="B1601" s="14">
        <f t="shared" si="5549"/>
        <v>43982</v>
      </c>
      <c r="C1601" s="15">
        <f t="shared" si="5560"/>
        <v>102.5368323923</v>
      </c>
      <c r="D1601" s="16">
        <v>102.5273000057</v>
      </c>
      <c r="E1601" s="15">
        <f t="shared" si="5561"/>
        <v>109.5563587171</v>
      </c>
      <c r="F1601" s="17">
        <v>109.5336572061</v>
      </c>
      <c r="G1601" s="15">
        <f t="shared" si="5562"/>
        <v>105.37158996300001</v>
      </c>
      <c r="H1601" s="17">
        <v>105.3376098791</v>
      </c>
      <c r="I1601" s="15">
        <f t="shared" si="5563"/>
        <v>93.799760837299999</v>
      </c>
      <c r="J1601" s="17">
        <v>93.795547931599998</v>
      </c>
      <c r="K1601" s="15">
        <f t="shared" si="5564"/>
        <v>95.839752410299994</v>
      </c>
      <c r="L1601" s="17">
        <v>95.834141498500003</v>
      </c>
      <c r="M1601" s="11"/>
      <c r="N1601" s="27"/>
    </row>
    <row r="1602" spans="2:14" x14ac:dyDescent="0.25">
      <c r="B1602" s="14">
        <f t="shared" si="5549"/>
        <v>43981</v>
      </c>
      <c r="C1602" s="15">
        <f t="shared" si="5560"/>
        <v>102.5403554578</v>
      </c>
      <c r="D1602" s="16">
        <v>102.5368323923</v>
      </c>
      <c r="E1602" s="15">
        <f t="shared" si="5561"/>
        <v>109.56012292680001</v>
      </c>
      <c r="F1602" s="17">
        <v>109.5563587171</v>
      </c>
      <c r="G1602" s="15">
        <f t="shared" si="5562"/>
        <v>105.3752099563</v>
      </c>
      <c r="H1602" s="17">
        <v>105.37158996300001</v>
      </c>
      <c r="I1602" s="15">
        <f t="shared" si="5563"/>
        <v>93.802985566700002</v>
      </c>
      <c r="J1602" s="17">
        <v>93.799760837299999</v>
      </c>
      <c r="K1602" s="15">
        <f t="shared" si="5564"/>
        <v>95.843045307500006</v>
      </c>
      <c r="L1602" s="17">
        <v>95.839752410299994</v>
      </c>
      <c r="M1602" s="11"/>
      <c r="N1602" s="27"/>
    </row>
    <row r="1603" spans="2:14" x14ac:dyDescent="0.25">
      <c r="B1603" s="14">
        <f t="shared" si="5549"/>
        <v>43980</v>
      </c>
      <c r="C1603" s="15">
        <f t="shared" si="5560"/>
        <v>102.5438786791</v>
      </c>
      <c r="D1603" s="16">
        <v>102.5403554578</v>
      </c>
      <c r="E1603" s="15">
        <f t="shared" si="5561"/>
        <v>109.5638873189</v>
      </c>
      <c r="F1603" s="17">
        <v>109.56012292680001</v>
      </c>
      <c r="G1603" s="15">
        <f t="shared" si="5562"/>
        <v>105.3788299496</v>
      </c>
      <c r="H1603" s="17">
        <v>105.3752099563</v>
      </c>
      <c r="I1603" s="15">
        <f t="shared" si="5563"/>
        <v>93.806210296000003</v>
      </c>
      <c r="J1603" s="17">
        <v>93.802985566700002</v>
      </c>
      <c r="K1603" s="15">
        <f t="shared" si="5564"/>
        <v>95.846338204700004</v>
      </c>
      <c r="L1603" s="17">
        <v>95.843045307500006</v>
      </c>
      <c r="M1603" s="11"/>
      <c r="N1603" s="27"/>
    </row>
    <row r="1604" spans="2:14" x14ac:dyDescent="0.25">
      <c r="B1604" s="14">
        <f t="shared" ref="B1604:B1610" si="5565">+B1605+1</f>
        <v>43979</v>
      </c>
      <c r="C1604" s="15">
        <f t="shared" si="5560"/>
        <v>102.4471447145</v>
      </c>
      <c r="D1604" s="16">
        <v>102.5438786791</v>
      </c>
      <c r="E1604" s="15">
        <f t="shared" si="5561"/>
        <v>109.3051765859</v>
      </c>
      <c r="F1604" s="17">
        <v>109.5638873189</v>
      </c>
      <c r="G1604" s="15">
        <f t="shared" si="5562"/>
        <v>105.2384953933</v>
      </c>
      <c r="H1604" s="17">
        <v>105.3788299496</v>
      </c>
      <c r="I1604" s="15">
        <f t="shared" si="5563"/>
        <v>93.703893112800003</v>
      </c>
      <c r="J1604" s="17">
        <v>93.806210296000003</v>
      </c>
      <c r="K1604" s="15">
        <f t="shared" si="5564"/>
        <v>95.760797595100001</v>
      </c>
      <c r="L1604" s="17">
        <v>95.846338204700004</v>
      </c>
      <c r="M1604" s="11"/>
      <c r="N1604" s="27"/>
    </row>
    <row r="1605" spans="2:14" x14ac:dyDescent="0.25">
      <c r="B1605" s="14">
        <f t="shared" si="5565"/>
        <v>43978</v>
      </c>
      <c r="C1605" s="15">
        <f t="shared" ref="C1605" si="5566">+D1606</f>
        <v>101.8722222208</v>
      </c>
      <c r="D1605" s="16">
        <v>102.4471447145</v>
      </c>
      <c r="E1605" s="15">
        <f t="shared" ref="E1605" si="5567">+F1606</f>
        <v>108.5890091487</v>
      </c>
      <c r="F1605" s="17">
        <v>109.3051765859</v>
      </c>
      <c r="G1605" s="15">
        <f t="shared" ref="G1605" si="5568">+H1606</f>
        <v>104.34128537300001</v>
      </c>
      <c r="H1605" s="17">
        <v>105.2384953933</v>
      </c>
      <c r="I1605" s="15">
        <f t="shared" ref="I1605" si="5569">+J1606</f>
        <v>93.533687044499999</v>
      </c>
      <c r="J1605" s="17">
        <v>93.703893112800003</v>
      </c>
      <c r="K1605" s="15">
        <f t="shared" ref="K1605" si="5570">+L1606</f>
        <v>95.440937552500003</v>
      </c>
      <c r="L1605" s="17">
        <v>95.760797595100001</v>
      </c>
      <c r="M1605" s="11"/>
      <c r="N1605" s="27"/>
    </row>
    <row r="1606" spans="2:14" x14ac:dyDescent="0.25">
      <c r="B1606" s="14">
        <f t="shared" si="5565"/>
        <v>43977</v>
      </c>
      <c r="C1606" s="15">
        <f t="shared" ref="C1606" si="5571">+D1607</f>
        <v>103.0156030995</v>
      </c>
      <c r="D1606" s="16">
        <v>101.8722222208</v>
      </c>
      <c r="E1606" s="15">
        <f t="shared" ref="E1606" si="5572">+F1607</f>
        <v>110.4816648235</v>
      </c>
      <c r="F1606" s="17">
        <v>108.5890091487</v>
      </c>
      <c r="G1606" s="15">
        <f t="shared" ref="G1606" si="5573">+H1607</f>
        <v>107.5618520605</v>
      </c>
      <c r="H1606" s="17">
        <v>104.34128537300001</v>
      </c>
      <c r="I1606" s="15">
        <f t="shared" ref="I1606" si="5574">+J1607</f>
        <v>94.121543803099996</v>
      </c>
      <c r="J1606" s="17">
        <v>93.533687044499999</v>
      </c>
      <c r="K1606" s="15">
        <f t="shared" ref="K1606" si="5575">+L1607</f>
        <v>96.143206317600004</v>
      </c>
      <c r="L1606" s="17">
        <v>95.440937552500003</v>
      </c>
      <c r="M1606" s="11"/>
      <c r="N1606" s="27"/>
    </row>
    <row r="1607" spans="2:14" x14ac:dyDescent="0.25">
      <c r="B1607" s="14">
        <f t="shared" si="5565"/>
        <v>43976</v>
      </c>
      <c r="C1607" s="15">
        <f t="shared" ref="C1607" si="5576">+D1608</f>
        <v>102.0710464791</v>
      </c>
      <c r="D1607" s="16">
        <v>103.0156030995</v>
      </c>
      <c r="E1607" s="15">
        <f t="shared" ref="E1607" si="5577">+F1608</f>
        <v>108.9008479477</v>
      </c>
      <c r="F1607" s="17">
        <v>110.4816648235</v>
      </c>
      <c r="G1607" s="15">
        <f t="shared" ref="G1607" si="5578">+H1608</f>
        <v>103.7377246005</v>
      </c>
      <c r="H1607" s="17">
        <v>107.5618520605</v>
      </c>
      <c r="I1607" s="15">
        <f t="shared" ref="I1607" si="5579">+J1608</f>
        <v>93.500907656099997</v>
      </c>
      <c r="J1607" s="17">
        <v>94.121543803099996</v>
      </c>
      <c r="K1607" s="15">
        <f t="shared" ref="K1607" si="5580">+L1608</f>
        <v>95.521456449400006</v>
      </c>
      <c r="L1607" s="17">
        <v>96.143206317600004</v>
      </c>
      <c r="M1607" s="11"/>
      <c r="N1607" s="27"/>
    </row>
    <row r="1608" spans="2:14" x14ac:dyDescent="0.25">
      <c r="B1608" s="14">
        <f t="shared" si="5565"/>
        <v>43975</v>
      </c>
      <c r="C1608" s="15">
        <f t="shared" ref="C1608" si="5581">+D1609</f>
        <v>102.0082752144</v>
      </c>
      <c r="D1608" s="16">
        <v>102.0710464791</v>
      </c>
      <c r="E1608" s="15">
        <f t="shared" ref="E1608" si="5582">+F1609</f>
        <v>108.84220156169999</v>
      </c>
      <c r="F1608" s="17">
        <v>108.9008479477</v>
      </c>
      <c r="G1608" s="15">
        <f t="shared" ref="G1608" si="5583">+H1609</f>
        <v>103.7074553421</v>
      </c>
      <c r="H1608" s="17">
        <v>103.7377246005</v>
      </c>
      <c r="I1608" s="15">
        <f t="shared" ref="I1608" si="5584">+J1609</f>
        <v>93.493326764700001</v>
      </c>
      <c r="J1608" s="17">
        <v>93.500907656099997</v>
      </c>
      <c r="K1608" s="15">
        <f t="shared" ref="K1608" si="5585">+L1609</f>
        <v>95.501328326299998</v>
      </c>
      <c r="L1608" s="17">
        <v>95.521456449400006</v>
      </c>
      <c r="M1608" s="11"/>
      <c r="N1608" s="27"/>
    </row>
    <row r="1609" spans="2:14" x14ac:dyDescent="0.25">
      <c r="B1609" s="14">
        <f t="shared" si="5565"/>
        <v>43974</v>
      </c>
      <c r="C1609" s="15">
        <f t="shared" ref="C1609:C1611" si="5586">+D1610</f>
        <v>102.0117800986</v>
      </c>
      <c r="D1609" s="16">
        <v>102.0082752144</v>
      </c>
      <c r="E1609" s="15">
        <f t="shared" ref="E1609:E1611" si="5587">+F1610</f>
        <v>108.8459413728</v>
      </c>
      <c r="F1609" s="17">
        <v>108.84220156169999</v>
      </c>
      <c r="G1609" s="15">
        <f t="shared" ref="G1609:G1611" si="5588">+H1610</f>
        <v>103.7110188422</v>
      </c>
      <c r="H1609" s="17">
        <v>103.7074553421</v>
      </c>
      <c r="I1609" s="15">
        <f t="shared" ref="I1609:I1611" si="5589">+J1610</f>
        <v>93.496539799600001</v>
      </c>
      <c r="J1609" s="17">
        <v>93.493326764700001</v>
      </c>
      <c r="K1609" s="15">
        <f t="shared" ref="K1609:K1611" si="5590">+L1610</f>
        <v>95.504609482199996</v>
      </c>
      <c r="L1609" s="17">
        <v>95.501328326299998</v>
      </c>
      <c r="M1609" s="11"/>
      <c r="N1609" s="27"/>
    </row>
    <row r="1610" spans="2:14" x14ac:dyDescent="0.25">
      <c r="B1610" s="14">
        <f t="shared" si="5565"/>
        <v>43973</v>
      </c>
      <c r="C1610" s="15">
        <f t="shared" si="5586"/>
        <v>102.0152851385</v>
      </c>
      <c r="D1610" s="16">
        <v>102.0117800986</v>
      </c>
      <c r="E1610" s="15">
        <f t="shared" si="5587"/>
        <v>108.8496811839</v>
      </c>
      <c r="F1610" s="17">
        <v>108.8459413728</v>
      </c>
      <c r="G1610" s="15">
        <f t="shared" si="5588"/>
        <v>103.71458234230001</v>
      </c>
      <c r="H1610" s="17">
        <v>103.7110188422</v>
      </c>
      <c r="I1610" s="15">
        <f t="shared" si="5589"/>
        <v>93.499752834600002</v>
      </c>
      <c r="J1610" s="17">
        <v>93.496539799600001</v>
      </c>
      <c r="K1610" s="15">
        <f t="shared" si="5590"/>
        <v>95.507890638099994</v>
      </c>
      <c r="L1610" s="17">
        <v>95.504609482199996</v>
      </c>
      <c r="M1610" s="11"/>
      <c r="N1610" s="27"/>
    </row>
    <row r="1611" spans="2:14" x14ac:dyDescent="0.25">
      <c r="B1611" s="14">
        <f t="shared" ref="B1611:B1617" si="5591">+B1612+1</f>
        <v>43972</v>
      </c>
      <c r="C1611" s="15">
        <f t="shared" si="5586"/>
        <v>102.07540845530001</v>
      </c>
      <c r="D1611" s="16">
        <v>102.0152851385</v>
      </c>
      <c r="E1611" s="15">
        <f t="shared" si="5587"/>
        <v>109.1813032014</v>
      </c>
      <c r="F1611" s="17">
        <v>108.8496811839</v>
      </c>
      <c r="G1611" s="15">
        <f t="shared" si="5588"/>
        <v>104.0149852923</v>
      </c>
      <c r="H1611" s="17">
        <v>103.71458234230001</v>
      </c>
      <c r="I1611" s="15">
        <f t="shared" si="5589"/>
        <v>93.429431515399997</v>
      </c>
      <c r="J1611" s="17">
        <v>93.499752834600002</v>
      </c>
      <c r="K1611" s="15">
        <f t="shared" si="5590"/>
        <v>95.501997935399999</v>
      </c>
      <c r="L1611" s="17">
        <v>95.507890638099994</v>
      </c>
      <c r="M1611" s="11"/>
      <c r="N1611" s="27"/>
    </row>
    <row r="1612" spans="2:14" x14ac:dyDescent="0.25">
      <c r="B1612" s="14">
        <f t="shared" si="5591"/>
        <v>43971</v>
      </c>
      <c r="C1612" s="15">
        <f t="shared" ref="C1612" si="5592">+D1613</f>
        <v>102.05608290329999</v>
      </c>
      <c r="D1612" s="16">
        <v>102.07540845530001</v>
      </c>
      <c r="E1612" s="15">
        <f t="shared" ref="E1612" si="5593">+F1613</f>
        <v>109.1203840676</v>
      </c>
      <c r="F1612" s="17">
        <v>109.1813032014</v>
      </c>
      <c r="G1612" s="15">
        <f t="shared" ref="G1612" si="5594">+H1613</f>
        <v>103.8873982522</v>
      </c>
      <c r="H1612" s="17">
        <v>104.0149852923</v>
      </c>
      <c r="I1612" s="15">
        <f t="shared" ref="I1612" si="5595">+J1613</f>
        <v>93.401367891600003</v>
      </c>
      <c r="J1612" s="17">
        <v>93.429431515399997</v>
      </c>
      <c r="K1612" s="15">
        <f t="shared" ref="K1612" si="5596">+L1613</f>
        <v>95.484547892999998</v>
      </c>
      <c r="L1612" s="17">
        <v>95.501997935399999</v>
      </c>
      <c r="M1612" s="11"/>
      <c r="N1612" s="27"/>
    </row>
    <row r="1613" spans="2:14" x14ac:dyDescent="0.25">
      <c r="B1613" s="14">
        <f t="shared" si="5591"/>
        <v>43970</v>
      </c>
      <c r="C1613" s="15">
        <f t="shared" ref="C1613" si="5597">+D1614</f>
        <v>101.8248727884</v>
      </c>
      <c r="D1613" s="16">
        <v>102.05608290329999</v>
      </c>
      <c r="E1613" s="15">
        <f t="shared" ref="E1613" si="5598">+F1614</f>
        <v>108.748558328</v>
      </c>
      <c r="F1613" s="17">
        <v>109.1203840676</v>
      </c>
      <c r="G1613" s="15">
        <f t="shared" ref="G1613" si="5599">+H1614</f>
        <v>103.4626106489</v>
      </c>
      <c r="H1613" s="17">
        <v>103.8873982522</v>
      </c>
      <c r="I1613" s="15">
        <f t="shared" ref="I1613" si="5600">+J1614</f>
        <v>93.345255261999995</v>
      </c>
      <c r="J1613" s="17">
        <v>93.401367891600003</v>
      </c>
      <c r="K1613" s="15">
        <f t="shared" ref="K1613" si="5601">+L1614</f>
        <v>95.356018163599998</v>
      </c>
      <c r="L1613" s="17">
        <v>95.484547892999998</v>
      </c>
      <c r="M1613" s="11"/>
      <c r="N1613" s="27"/>
    </row>
    <row r="1614" spans="2:14" x14ac:dyDescent="0.25">
      <c r="B1614" s="14">
        <f t="shared" si="5591"/>
        <v>43969</v>
      </c>
      <c r="C1614" s="15">
        <f t="shared" ref="C1614" si="5602">+D1615</f>
        <v>101.73166849250001</v>
      </c>
      <c r="D1614" s="16">
        <v>101.8248727884</v>
      </c>
      <c r="E1614" s="15">
        <f t="shared" ref="E1614" si="5603">+F1615</f>
        <v>108.5031743111</v>
      </c>
      <c r="F1614" s="17">
        <v>108.748558328</v>
      </c>
      <c r="G1614" s="15">
        <f t="shared" ref="G1614" si="5604">+H1615</f>
        <v>102.851325821</v>
      </c>
      <c r="H1614" s="17">
        <v>103.4626106489</v>
      </c>
      <c r="I1614" s="15">
        <f t="shared" ref="I1614" si="5605">+J1615</f>
        <v>93.207632701099996</v>
      </c>
      <c r="J1614" s="17">
        <v>93.345255261999995</v>
      </c>
      <c r="K1614" s="15">
        <f t="shared" ref="K1614" si="5606">+L1615</f>
        <v>95.248353412100002</v>
      </c>
      <c r="L1614" s="17">
        <v>95.356018163599998</v>
      </c>
      <c r="M1614" s="11"/>
      <c r="N1614" s="27"/>
    </row>
    <row r="1615" spans="2:14" x14ac:dyDescent="0.25">
      <c r="B1615" s="14">
        <f t="shared" si="5591"/>
        <v>43968</v>
      </c>
      <c r="C1615" s="15">
        <f t="shared" ref="C1615" si="5607">+D1616</f>
        <v>101.5012489946</v>
      </c>
      <c r="D1615" s="16">
        <v>101.73166849250001</v>
      </c>
      <c r="E1615" s="15">
        <f t="shared" ref="E1615" si="5608">+F1616</f>
        <v>107.47927322069999</v>
      </c>
      <c r="F1615" s="17">
        <v>108.5031743111</v>
      </c>
      <c r="G1615" s="15">
        <f t="shared" ref="G1615" si="5609">+H1616</f>
        <v>101.3200343198</v>
      </c>
      <c r="H1615" s="17">
        <v>102.851325821</v>
      </c>
      <c r="I1615" s="15">
        <f t="shared" ref="I1615" si="5610">+J1616</f>
        <v>93.197321168499997</v>
      </c>
      <c r="J1615" s="17">
        <v>93.207632701099996</v>
      </c>
      <c r="K1615" s="15">
        <f t="shared" ref="K1615" si="5611">+L1616</f>
        <v>95.224512907600001</v>
      </c>
      <c r="L1615" s="17">
        <v>95.248353412100002</v>
      </c>
      <c r="M1615" s="11"/>
      <c r="N1615" s="27"/>
    </row>
    <row r="1616" spans="2:14" x14ac:dyDescent="0.25">
      <c r="B1616" s="14">
        <f t="shared" si="5591"/>
        <v>43967</v>
      </c>
      <c r="C1616" s="15">
        <f t="shared" ref="C1616:C1618" si="5612">+D1617</f>
        <v>101.50473652060001</v>
      </c>
      <c r="D1616" s="16">
        <v>101.5012489946</v>
      </c>
      <c r="E1616" s="15">
        <f t="shared" ref="E1616:E1618" si="5613">+F1617</f>
        <v>107.48296611639999</v>
      </c>
      <c r="F1616" s="17">
        <v>107.47927322069999</v>
      </c>
      <c r="G1616" s="15">
        <f t="shared" ref="G1616:G1618" si="5614">+H1617</f>
        <v>101.3235158495</v>
      </c>
      <c r="H1616" s="17">
        <v>101.3200343198</v>
      </c>
      <c r="I1616" s="15">
        <f t="shared" ref="I1616:I1618" si="5615">+J1617</f>
        <v>93.200525432700005</v>
      </c>
      <c r="J1616" s="17">
        <v>93.197321168499997</v>
      </c>
      <c r="K1616" s="15">
        <f t="shared" ref="K1616:K1618" si="5616">+L1617</f>
        <v>95.227784812799996</v>
      </c>
      <c r="L1616" s="17">
        <v>95.224512907600001</v>
      </c>
      <c r="M1616" s="11"/>
      <c r="N1616" s="27"/>
    </row>
    <row r="1617" spans="2:14" x14ac:dyDescent="0.25">
      <c r="B1617" s="14">
        <f t="shared" si="5591"/>
        <v>43966</v>
      </c>
      <c r="C1617" s="15">
        <f t="shared" si="5612"/>
        <v>101.5082242023</v>
      </c>
      <c r="D1617" s="16">
        <v>101.50473652060001</v>
      </c>
      <c r="E1617" s="15">
        <f t="shared" si="5613"/>
        <v>107.4866591034</v>
      </c>
      <c r="F1617" s="17">
        <v>107.48296611639999</v>
      </c>
      <c r="G1617" s="15">
        <f t="shared" si="5614"/>
        <v>101.32699737919999</v>
      </c>
      <c r="H1617" s="17">
        <v>101.3235158495</v>
      </c>
      <c r="I1617" s="15">
        <f t="shared" si="5615"/>
        <v>93.203729696799996</v>
      </c>
      <c r="J1617" s="17">
        <v>93.200525432700005</v>
      </c>
      <c r="K1617" s="15">
        <f t="shared" si="5616"/>
        <v>95.231056718000005</v>
      </c>
      <c r="L1617" s="17">
        <v>95.227784812799996</v>
      </c>
      <c r="M1617" s="11"/>
      <c r="N1617" s="27"/>
    </row>
    <row r="1618" spans="2:14" x14ac:dyDescent="0.25">
      <c r="B1618" s="14">
        <f t="shared" ref="B1618:B1624" si="5617">+B1619+1</f>
        <v>43965</v>
      </c>
      <c r="C1618" s="15">
        <f t="shared" si="5612"/>
        <v>101.56078399960001</v>
      </c>
      <c r="D1618" s="16">
        <v>101.5082242023</v>
      </c>
      <c r="E1618" s="15">
        <f t="shared" si="5613"/>
        <v>107.27271722899999</v>
      </c>
      <c r="F1618" s="17">
        <v>107.4866591034</v>
      </c>
      <c r="G1618" s="15">
        <f t="shared" si="5614"/>
        <v>101.3636415034</v>
      </c>
      <c r="H1618" s="17">
        <v>101.32699737919999</v>
      </c>
      <c r="I1618" s="15">
        <f t="shared" si="5615"/>
        <v>93.243601735699997</v>
      </c>
      <c r="J1618" s="17">
        <v>93.203729696799996</v>
      </c>
      <c r="K1618" s="15">
        <f t="shared" si="5616"/>
        <v>95.282429116299994</v>
      </c>
      <c r="L1618" s="17">
        <v>95.231056718000005</v>
      </c>
      <c r="M1618" s="11"/>
      <c r="N1618" s="27"/>
    </row>
    <row r="1619" spans="2:14" x14ac:dyDescent="0.25">
      <c r="B1619" s="14">
        <f t="shared" si="5617"/>
        <v>43964</v>
      </c>
      <c r="C1619" s="15">
        <f t="shared" ref="C1619" si="5618">+D1620</f>
        <v>101.44801572900001</v>
      </c>
      <c r="D1619" s="16">
        <v>101.56078399960001</v>
      </c>
      <c r="E1619" s="15">
        <f t="shared" ref="E1619" si="5619">+F1620</f>
        <v>107.25214803990001</v>
      </c>
      <c r="F1619" s="17">
        <v>107.27271722899999</v>
      </c>
      <c r="G1619" s="15">
        <f t="shared" ref="G1619" si="5620">+H1620</f>
        <v>101.5572147738</v>
      </c>
      <c r="H1619" s="17">
        <v>101.3636415034</v>
      </c>
      <c r="I1619" s="15">
        <f t="shared" ref="I1619" si="5621">+J1620</f>
        <v>93.255173339300001</v>
      </c>
      <c r="J1619" s="17">
        <v>93.243601735699997</v>
      </c>
      <c r="K1619" s="15">
        <f t="shared" ref="K1619" si="5622">+L1620</f>
        <v>95.223758974700004</v>
      </c>
      <c r="L1619" s="17">
        <v>95.282429116299994</v>
      </c>
      <c r="M1619" s="11"/>
      <c r="N1619" s="27"/>
    </row>
    <row r="1620" spans="2:14" x14ac:dyDescent="0.25">
      <c r="B1620" s="14">
        <f t="shared" si="5617"/>
        <v>43963</v>
      </c>
      <c r="C1620" s="15">
        <f t="shared" ref="C1620" si="5623">+D1621</f>
        <v>101.5336087897</v>
      </c>
      <c r="D1620" s="16">
        <v>101.44801572900001</v>
      </c>
      <c r="E1620" s="15">
        <f t="shared" ref="E1620" si="5624">+F1621</f>
        <v>107.7308085344</v>
      </c>
      <c r="F1620" s="17">
        <v>107.25214803990001</v>
      </c>
      <c r="G1620" s="15">
        <f t="shared" ref="G1620" si="5625">+H1621</f>
        <v>102.335145572</v>
      </c>
      <c r="H1620" s="17">
        <v>101.5572147738</v>
      </c>
      <c r="I1620" s="15">
        <f t="shared" ref="I1620" si="5626">+J1621</f>
        <v>93.281956426899995</v>
      </c>
      <c r="J1620" s="17">
        <v>93.255173339300001</v>
      </c>
      <c r="K1620" s="15">
        <f t="shared" ref="K1620" si="5627">+L1621</f>
        <v>95.2342933993</v>
      </c>
      <c r="L1620" s="17">
        <v>95.223758974700004</v>
      </c>
      <c r="M1620" s="11"/>
      <c r="N1620" s="27"/>
    </row>
    <row r="1621" spans="2:14" x14ac:dyDescent="0.25">
      <c r="B1621" s="14">
        <f t="shared" si="5617"/>
        <v>43962</v>
      </c>
      <c r="C1621" s="15">
        <f t="shared" ref="C1621" si="5628">+D1622</f>
        <v>101.63232210629999</v>
      </c>
      <c r="D1621" s="16">
        <v>101.5336087897</v>
      </c>
      <c r="E1621" s="15">
        <f t="shared" ref="E1621" si="5629">+F1622</f>
        <v>107.9846481771</v>
      </c>
      <c r="F1621" s="17">
        <v>107.7308085344</v>
      </c>
      <c r="G1621" s="15">
        <f t="shared" ref="G1621" si="5630">+H1622</f>
        <v>102.7631710088</v>
      </c>
      <c r="H1621" s="17">
        <v>102.335145572</v>
      </c>
      <c r="I1621" s="15">
        <f t="shared" ref="I1621" si="5631">+J1622</f>
        <v>93.267809132799997</v>
      </c>
      <c r="J1621" s="17">
        <v>93.281956426899995</v>
      </c>
      <c r="K1621" s="15">
        <f t="shared" ref="K1621" si="5632">+L1622</f>
        <v>95.275953105200003</v>
      </c>
      <c r="L1621" s="17">
        <v>95.2342933993</v>
      </c>
      <c r="M1621" s="11"/>
      <c r="N1621" s="27"/>
    </row>
    <row r="1622" spans="2:14" x14ac:dyDescent="0.25">
      <c r="B1622" s="14">
        <f t="shared" si="5617"/>
        <v>43961</v>
      </c>
      <c r="C1622" s="15">
        <f t="shared" ref="C1622" si="5633">+D1623</f>
        <v>101.6136512634</v>
      </c>
      <c r="D1622" s="16">
        <v>101.63232210629999</v>
      </c>
      <c r="E1622" s="15">
        <f t="shared" ref="E1622" si="5634">+F1623</f>
        <v>107.7408628421</v>
      </c>
      <c r="F1622" s="17">
        <v>107.9846481771</v>
      </c>
      <c r="G1622" s="15">
        <f t="shared" ref="G1622" si="5635">+H1623</f>
        <v>102.16852397140001</v>
      </c>
      <c r="H1622" s="17">
        <v>102.7631710088</v>
      </c>
      <c r="I1622" s="15">
        <f t="shared" ref="I1622" si="5636">+J1623</f>
        <v>93.233246349200002</v>
      </c>
      <c r="J1622" s="17">
        <v>93.267809132799997</v>
      </c>
      <c r="K1622" s="15">
        <f t="shared" ref="K1622" si="5637">+L1623</f>
        <v>95.252648586399999</v>
      </c>
      <c r="L1622" s="17">
        <v>95.275953105200003</v>
      </c>
      <c r="M1622" s="11"/>
      <c r="N1622" s="27"/>
    </row>
    <row r="1623" spans="2:14" x14ac:dyDescent="0.25">
      <c r="B1623" s="14">
        <f t="shared" si="5617"/>
        <v>43960</v>
      </c>
      <c r="C1623" s="15">
        <f t="shared" ref="C1623:C1625" si="5638">+D1624</f>
        <v>101.6171426813</v>
      </c>
      <c r="D1623" s="16">
        <v>101.6136512634</v>
      </c>
      <c r="E1623" s="15">
        <f t="shared" ref="E1623:E1625" si="5639">+F1624</f>
        <v>107.7445647741</v>
      </c>
      <c r="F1623" s="17">
        <v>107.7408628421</v>
      </c>
      <c r="G1623" s="15">
        <f t="shared" ref="G1623:G1625" si="5640">+H1624</f>
        <v>102.1720343014</v>
      </c>
      <c r="H1623" s="17">
        <v>102.16852397140001</v>
      </c>
      <c r="I1623" s="15">
        <f t="shared" ref="I1623:I1625" si="5641">+J1624</f>
        <v>93.236450613299994</v>
      </c>
      <c r="J1623" s="17">
        <v>93.233246349200002</v>
      </c>
      <c r="K1623" s="15">
        <f t="shared" ref="K1623:K1625" si="5642">+L1624</f>
        <v>95.255921558400004</v>
      </c>
      <c r="L1623" s="17">
        <v>95.252648586399999</v>
      </c>
      <c r="M1623" s="11"/>
      <c r="N1623" s="27"/>
    </row>
    <row r="1624" spans="2:14" x14ac:dyDescent="0.25">
      <c r="B1624" s="14">
        <f t="shared" si="5617"/>
        <v>43959</v>
      </c>
      <c r="C1624" s="15">
        <f t="shared" si="5638"/>
        <v>101.51750680959999</v>
      </c>
      <c r="D1624" s="16">
        <v>101.6171426813</v>
      </c>
      <c r="E1624" s="15">
        <f t="shared" si="5639"/>
        <v>107.3457101301</v>
      </c>
      <c r="F1624" s="17">
        <v>107.7445647741</v>
      </c>
      <c r="G1624" s="15">
        <f t="shared" si="5640"/>
        <v>101.69029937419999</v>
      </c>
      <c r="H1624" s="17">
        <v>102.1720343014</v>
      </c>
      <c r="I1624" s="15">
        <f t="shared" si="5641"/>
        <v>93.234292997500006</v>
      </c>
      <c r="J1624" s="17">
        <v>93.236450613299994</v>
      </c>
      <c r="K1624" s="15">
        <f t="shared" si="5642"/>
        <v>95.240068805500002</v>
      </c>
      <c r="L1624" s="17">
        <v>95.255921558400004</v>
      </c>
      <c r="M1624" s="11"/>
      <c r="N1624" s="27"/>
    </row>
    <row r="1625" spans="2:14" x14ac:dyDescent="0.25">
      <c r="B1625" s="14">
        <f t="shared" ref="B1625:B1632" si="5643">+B1626+1</f>
        <v>43958</v>
      </c>
      <c r="C1625" s="15">
        <f t="shared" si="5638"/>
        <v>101.4593570384</v>
      </c>
      <c r="D1625" s="16">
        <v>101.51750680959999</v>
      </c>
      <c r="E1625" s="15">
        <f t="shared" si="5639"/>
        <v>107.1516772527</v>
      </c>
      <c r="F1625" s="17">
        <v>107.3457101301</v>
      </c>
      <c r="G1625" s="15">
        <f t="shared" si="5640"/>
        <v>101.0973870091</v>
      </c>
      <c r="H1625" s="17">
        <v>101.69029937419999</v>
      </c>
      <c r="I1625" s="15">
        <f t="shared" si="5641"/>
        <v>93.264791978999995</v>
      </c>
      <c r="J1625" s="17">
        <v>93.234292997500006</v>
      </c>
      <c r="K1625" s="15">
        <f t="shared" si="5642"/>
        <v>95.231533455600001</v>
      </c>
      <c r="L1625" s="17">
        <v>95.240068805500002</v>
      </c>
      <c r="M1625" s="11"/>
      <c r="N1625" s="27"/>
    </row>
    <row r="1626" spans="2:14" x14ac:dyDescent="0.25">
      <c r="B1626" s="14">
        <f t="shared" si="5643"/>
        <v>43957</v>
      </c>
      <c r="C1626" s="15">
        <f t="shared" ref="C1626" si="5644">+D1627</f>
        <v>101.2346221674</v>
      </c>
      <c r="D1626" s="16">
        <v>101.4593570384</v>
      </c>
      <c r="E1626" s="15">
        <f t="shared" ref="E1626" si="5645">+F1627</f>
        <v>106.8202831488</v>
      </c>
      <c r="F1626" s="17">
        <v>107.1516772527</v>
      </c>
      <c r="G1626" s="15">
        <f t="shared" ref="G1626" si="5646">+H1627</f>
        <v>100.6135917429</v>
      </c>
      <c r="H1626" s="17">
        <v>101.0973870091</v>
      </c>
      <c r="I1626" s="15">
        <f t="shared" ref="I1626" si="5647">+J1627</f>
        <v>93.2580150772</v>
      </c>
      <c r="J1626" s="17">
        <v>93.264791978999995</v>
      </c>
      <c r="K1626" s="15">
        <f t="shared" ref="K1626" si="5648">+L1627</f>
        <v>95.120076381600001</v>
      </c>
      <c r="L1626" s="17">
        <v>95.231533455600001</v>
      </c>
      <c r="M1626" s="11"/>
      <c r="N1626" s="27"/>
    </row>
    <row r="1627" spans="2:14" x14ac:dyDescent="0.25">
      <c r="B1627" s="14">
        <f t="shared" si="5643"/>
        <v>43956</v>
      </c>
      <c r="C1627" s="15">
        <f t="shared" ref="C1627" si="5649">+D1628</f>
        <v>101.33746604300001</v>
      </c>
      <c r="D1627" s="16">
        <v>101.2346221674</v>
      </c>
      <c r="E1627" s="15">
        <f t="shared" ref="E1627" si="5650">+F1628</f>
        <v>106.2568107343</v>
      </c>
      <c r="F1627" s="17">
        <v>106.8202831488</v>
      </c>
      <c r="G1627" s="15">
        <f t="shared" ref="G1627" si="5651">+H1628</f>
        <v>99.603715523899993</v>
      </c>
      <c r="H1627" s="17">
        <v>100.6135917429</v>
      </c>
      <c r="I1627" s="15">
        <f t="shared" ref="I1627" si="5652">+J1628</f>
        <v>93.2615760204</v>
      </c>
      <c r="J1627" s="17">
        <v>93.2580150772</v>
      </c>
      <c r="K1627" s="15">
        <f t="shared" ref="K1627" si="5653">+L1628</f>
        <v>95.235544556199997</v>
      </c>
      <c r="L1627" s="17">
        <v>95.120076381600001</v>
      </c>
      <c r="M1627" s="11"/>
      <c r="N1627" s="27"/>
    </row>
    <row r="1628" spans="2:14" x14ac:dyDescent="0.25">
      <c r="B1628" s="14">
        <f t="shared" si="5643"/>
        <v>43955</v>
      </c>
      <c r="C1628" s="15">
        <f t="shared" ref="C1628:C1633" si="5654">+D1629</f>
        <v>101.29827263049999</v>
      </c>
      <c r="D1628" s="16">
        <v>101.33746604300001</v>
      </c>
      <c r="E1628" s="15">
        <f t="shared" ref="E1628:E1633" si="5655">+F1629</f>
        <v>106.40280584670001</v>
      </c>
      <c r="F1628" s="17">
        <v>106.2568107343</v>
      </c>
      <c r="G1628" s="15">
        <f t="shared" ref="G1628:G1633" si="5656">+H1629</f>
        <v>100.2336165107</v>
      </c>
      <c r="H1628" s="17">
        <v>99.603715523899993</v>
      </c>
      <c r="I1628" s="15">
        <f t="shared" ref="I1628:I1633" si="5657">+J1629</f>
        <v>93.245040146299999</v>
      </c>
      <c r="J1628" s="17">
        <v>93.2615760204</v>
      </c>
      <c r="K1628" s="15">
        <f t="shared" ref="K1628:K1633" si="5658">+L1629</f>
        <v>95.208549394200006</v>
      </c>
      <c r="L1628" s="17">
        <v>95.235544556199997</v>
      </c>
      <c r="M1628" s="11"/>
      <c r="N1628" s="27"/>
    </row>
    <row r="1629" spans="2:14" x14ac:dyDescent="0.25">
      <c r="B1629" s="14">
        <f t="shared" si="5643"/>
        <v>43954</v>
      </c>
      <c r="C1629" s="15">
        <f t="shared" si="5654"/>
        <v>101.52691645119999</v>
      </c>
      <c r="D1629" s="16">
        <v>101.29827263049999</v>
      </c>
      <c r="E1629" s="15">
        <f t="shared" si="5655"/>
        <v>107.17981980339999</v>
      </c>
      <c r="F1629" s="17">
        <v>106.40280584670001</v>
      </c>
      <c r="G1629" s="15">
        <f t="shared" si="5656"/>
        <v>101.50853206719999</v>
      </c>
      <c r="H1629" s="17">
        <v>100.2336165107</v>
      </c>
      <c r="I1629" s="15">
        <f t="shared" si="5657"/>
        <v>93.273589087399998</v>
      </c>
      <c r="J1629" s="17">
        <v>93.245040146299999</v>
      </c>
      <c r="K1629" s="15">
        <f t="shared" si="5658"/>
        <v>95.288007238600002</v>
      </c>
      <c r="L1629" s="17">
        <v>95.208549394200006</v>
      </c>
      <c r="M1629" s="11"/>
      <c r="N1629" s="27"/>
    </row>
    <row r="1630" spans="2:14" x14ac:dyDescent="0.25">
      <c r="B1630" s="14">
        <f t="shared" si="5643"/>
        <v>43953</v>
      </c>
      <c r="C1630" s="15">
        <f t="shared" si="5654"/>
        <v>101.5304049113</v>
      </c>
      <c r="D1630" s="16">
        <v>101.52691645119999</v>
      </c>
      <c r="E1630" s="15">
        <f t="shared" si="5655"/>
        <v>107.183502385</v>
      </c>
      <c r="F1630" s="17">
        <v>107.17981980339999</v>
      </c>
      <c r="G1630" s="15">
        <f t="shared" si="5656"/>
        <v>101.5120202431</v>
      </c>
      <c r="H1630" s="17">
        <v>101.50853206719999</v>
      </c>
      <c r="I1630" s="15">
        <f t="shared" si="5657"/>
        <v>93.276793351600006</v>
      </c>
      <c r="J1630" s="17">
        <v>93.273589087399998</v>
      </c>
      <c r="K1630" s="15">
        <f t="shared" si="5658"/>
        <v>95.291281252100006</v>
      </c>
      <c r="L1630" s="17">
        <v>95.288007238600002</v>
      </c>
      <c r="M1630" s="11"/>
      <c r="N1630" s="27"/>
    </row>
    <row r="1631" spans="2:14" x14ac:dyDescent="0.25">
      <c r="B1631" s="14">
        <f t="shared" si="5643"/>
        <v>43952</v>
      </c>
      <c r="C1631" s="15">
        <f t="shared" si="5654"/>
        <v>101.5338933713</v>
      </c>
      <c r="D1631" s="16">
        <v>101.5304049113</v>
      </c>
      <c r="E1631" s="15">
        <f t="shared" si="5655"/>
        <v>107.1871851492</v>
      </c>
      <c r="F1631" s="17">
        <v>107.183502385</v>
      </c>
      <c r="G1631" s="15">
        <f t="shared" si="5656"/>
        <v>101.515508419</v>
      </c>
      <c r="H1631" s="17">
        <v>101.5120202431</v>
      </c>
      <c r="I1631" s="15">
        <f t="shared" si="5657"/>
        <v>93.279997615699997</v>
      </c>
      <c r="J1631" s="17">
        <v>93.276793351600006</v>
      </c>
      <c r="K1631" s="15">
        <f t="shared" si="5658"/>
        <v>95.294555265699998</v>
      </c>
      <c r="L1631" s="17">
        <v>95.291281252100006</v>
      </c>
      <c r="M1631" s="11"/>
      <c r="N1631" s="27"/>
    </row>
    <row r="1632" spans="2:14" x14ac:dyDescent="0.25">
      <c r="B1632" s="14">
        <f t="shared" si="5643"/>
        <v>43951</v>
      </c>
      <c r="C1632" s="15">
        <f t="shared" si="5654"/>
        <v>101.5614101414</v>
      </c>
      <c r="D1632" s="16">
        <v>101.5338933713</v>
      </c>
      <c r="E1632" s="15">
        <f t="shared" si="5655"/>
        <v>107.21741442930001</v>
      </c>
      <c r="F1632" s="17">
        <v>107.1871851492</v>
      </c>
      <c r="G1632" s="15">
        <f t="shared" si="5656"/>
        <v>101.8109067394</v>
      </c>
      <c r="H1632" s="17">
        <v>101.515508419</v>
      </c>
      <c r="I1632" s="15">
        <f t="shared" si="5657"/>
        <v>93.2520392415</v>
      </c>
      <c r="J1632" s="17">
        <v>93.279997615699997</v>
      </c>
      <c r="K1632" s="15">
        <f t="shared" si="5658"/>
        <v>95.291137862100001</v>
      </c>
      <c r="L1632" s="17">
        <v>95.294555265699998</v>
      </c>
      <c r="M1632" s="11"/>
      <c r="N1632" s="27"/>
    </row>
    <row r="1633" spans="2:14" x14ac:dyDescent="0.25">
      <c r="B1633" s="14">
        <f t="shared" ref="B1633:B1638" si="5659">+B1634+1</f>
        <v>43950</v>
      </c>
      <c r="C1633" s="15">
        <f t="shared" si="5654"/>
        <v>101.416979363</v>
      </c>
      <c r="D1633" s="16">
        <v>101.5614101414</v>
      </c>
      <c r="E1633" s="15">
        <f t="shared" si="5655"/>
        <v>107.1573743651</v>
      </c>
      <c r="F1633" s="17">
        <v>107.21741442930001</v>
      </c>
      <c r="G1633" s="15">
        <f t="shared" si="5656"/>
        <v>101.5120767363</v>
      </c>
      <c r="H1633" s="17">
        <v>101.8109067394</v>
      </c>
      <c r="I1633" s="15">
        <f t="shared" si="5657"/>
        <v>93.260897745500003</v>
      </c>
      <c r="J1633" s="17">
        <v>93.2520392415</v>
      </c>
      <c r="K1633" s="15">
        <f t="shared" si="5658"/>
        <v>95.201130264200003</v>
      </c>
      <c r="L1633" s="17">
        <v>95.291137862100001</v>
      </c>
      <c r="M1633" s="11"/>
      <c r="N1633" s="27"/>
    </row>
    <row r="1634" spans="2:14" x14ac:dyDescent="0.25">
      <c r="B1634" s="14">
        <f t="shared" si="5659"/>
        <v>43949</v>
      </c>
      <c r="C1634" s="15">
        <f t="shared" ref="C1634" si="5660">+D1635</f>
        <v>100.8587180983</v>
      </c>
      <c r="D1634" s="16">
        <v>101.416979363</v>
      </c>
      <c r="E1634" s="15">
        <f t="shared" ref="E1634" si="5661">+F1635</f>
        <v>106.4333562322</v>
      </c>
      <c r="F1634" s="17">
        <v>107.1573743651</v>
      </c>
      <c r="G1634" s="15">
        <f t="shared" ref="G1634" si="5662">+H1635</f>
        <v>100.40862346909999</v>
      </c>
      <c r="H1634" s="17">
        <v>101.5120767363</v>
      </c>
      <c r="I1634" s="15">
        <f t="shared" ref="I1634" si="5663">+J1635</f>
        <v>93.211693579599995</v>
      </c>
      <c r="J1634" s="17">
        <v>93.260897745500003</v>
      </c>
      <c r="K1634" s="15">
        <f t="shared" ref="K1634" si="5664">+L1635</f>
        <v>94.927057831499994</v>
      </c>
      <c r="L1634" s="17">
        <v>95.201130264200003</v>
      </c>
      <c r="M1634" s="11"/>
      <c r="N1634" s="27"/>
    </row>
    <row r="1635" spans="2:14" x14ac:dyDescent="0.25">
      <c r="B1635" s="14">
        <f t="shared" si="5659"/>
        <v>43948</v>
      </c>
      <c r="C1635" s="15">
        <f t="shared" ref="C1635" si="5665">+D1636</f>
        <v>100.8829263735</v>
      </c>
      <c r="D1635" s="16">
        <v>100.8587180983</v>
      </c>
      <c r="E1635" s="15">
        <f t="shared" ref="E1635" si="5666">+F1636</f>
        <v>106.2416966876</v>
      </c>
      <c r="F1635" s="17">
        <v>106.4333562322</v>
      </c>
      <c r="G1635" s="15">
        <f t="shared" ref="G1635" si="5667">+H1636</f>
        <v>99.817922091400007</v>
      </c>
      <c r="H1635" s="17">
        <v>100.40862346909999</v>
      </c>
      <c r="I1635" s="15">
        <f t="shared" ref="I1635" si="5668">+J1636</f>
        <v>93.108250810900003</v>
      </c>
      <c r="J1635" s="17">
        <v>93.211693579599995</v>
      </c>
      <c r="K1635" s="15">
        <f t="shared" ref="K1635" si="5669">+L1636</f>
        <v>94.920152544600001</v>
      </c>
      <c r="L1635" s="17">
        <v>94.927057831499994</v>
      </c>
      <c r="M1635" s="11"/>
      <c r="N1635" s="27"/>
    </row>
    <row r="1636" spans="2:14" x14ac:dyDescent="0.25">
      <c r="B1636" s="14">
        <f t="shared" si="5659"/>
        <v>43947</v>
      </c>
      <c r="C1636" s="15">
        <f t="shared" ref="C1636" si="5670">+D1637</f>
        <v>100.83172518879999</v>
      </c>
      <c r="D1636" s="16">
        <v>100.8829263735</v>
      </c>
      <c r="E1636" s="15">
        <f t="shared" ref="E1636" si="5671">+F1637</f>
        <v>105.94473927679999</v>
      </c>
      <c r="F1636" s="17">
        <v>106.2416966876</v>
      </c>
      <c r="G1636" s="15">
        <f t="shared" ref="G1636" si="5672">+H1637</f>
        <v>99.1917286069</v>
      </c>
      <c r="H1636" s="17">
        <v>99.817922091400007</v>
      </c>
      <c r="I1636" s="15">
        <f t="shared" ref="I1636" si="5673">+J1637</f>
        <v>93.049857774399996</v>
      </c>
      <c r="J1636" s="17">
        <v>93.108250810900003</v>
      </c>
      <c r="K1636" s="15">
        <f t="shared" ref="K1636" si="5674">+L1637</f>
        <v>94.897647259999999</v>
      </c>
      <c r="L1636" s="17">
        <v>94.920152544600001</v>
      </c>
      <c r="M1636" s="11"/>
      <c r="N1636" s="27"/>
    </row>
    <row r="1637" spans="2:14" x14ac:dyDescent="0.25">
      <c r="B1637" s="14">
        <f t="shared" si="5659"/>
        <v>43946</v>
      </c>
      <c r="C1637" s="15">
        <f t="shared" ref="C1637:C1639" si="5675">+D1638</f>
        <v>100.8351896743</v>
      </c>
      <c r="D1637" s="16">
        <v>100.83172518879999</v>
      </c>
      <c r="E1637" s="15">
        <f t="shared" ref="E1637:E1639" si="5676">+F1638</f>
        <v>105.94837950679999</v>
      </c>
      <c r="F1637" s="17">
        <v>105.94473927679999</v>
      </c>
      <c r="G1637" s="15">
        <f t="shared" ref="G1637:G1639" si="5677">+H1638</f>
        <v>99.1951370277</v>
      </c>
      <c r="H1637" s="17">
        <v>99.1917286069</v>
      </c>
      <c r="I1637" s="15">
        <f t="shared" ref="I1637:I1639" si="5678">+J1638</f>
        <v>93.053053267699994</v>
      </c>
      <c r="J1637" s="17">
        <v>93.049857774399996</v>
      </c>
      <c r="K1637" s="15">
        <f t="shared" ref="K1637:K1639" si="5679">+L1638</f>
        <v>94.900908080299999</v>
      </c>
      <c r="L1637" s="17">
        <v>94.897647259999999</v>
      </c>
      <c r="M1637" s="11"/>
      <c r="N1637" s="27"/>
    </row>
    <row r="1638" spans="2:14" x14ac:dyDescent="0.25">
      <c r="B1638" s="14">
        <f t="shared" si="5659"/>
        <v>43945</v>
      </c>
      <c r="C1638" s="15">
        <f t="shared" si="5675"/>
        <v>100.83865431540001</v>
      </c>
      <c r="D1638" s="16">
        <v>100.8351896743</v>
      </c>
      <c r="E1638" s="15">
        <f t="shared" si="5676"/>
        <v>105.95201982810001</v>
      </c>
      <c r="F1638" s="17">
        <v>105.94837950679999</v>
      </c>
      <c r="G1638" s="15">
        <f t="shared" si="5677"/>
        <v>99.198545448600001</v>
      </c>
      <c r="H1638" s="17">
        <v>99.1951370277</v>
      </c>
      <c r="I1638" s="15">
        <f t="shared" si="5678"/>
        <v>93.056248761099994</v>
      </c>
      <c r="J1638" s="17">
        <v>93.053053267699994</v>
      </c>
      <c r="K1638" s="15">
        <f t="shared" si="5679"/>
        <v>94.904168900599998</v>
      </c>
      <c r="L1638" s="17">
        <v>94.900908080299999</v>
      </c>
      <c r="M1638" s="11"/>
      <c r="N1638" s="27"/>
    </row>
    <row r="1639" spans="2:14" x14ac:dyDescent="0.25">
      <c r="B1639" s="14">
        <f t="shared" ref="B1639:B1645" si="5680">+B1640+1</f>
        <v>43944</v>
      </c>
      <c r="C1639" s="15">
        <f t="shared" si="5675"/>
        <v>100.7963540904</v>
      </c>
      <c r="D1639" s="16">
        <v>100.83865431540001</v>
      </c>
      <c r="E1639" s="15">
        <f t="shared" si="5676"/>
        <v>105.94342957160001</v>
      </c>
      <c r="F1639" s="17">
        <v>105.95201982810001</v>
      </c>
      <c r="G1639" s="15">
        <f t="shared" si="5677"/>
        <v>99.269398952499998</v>
      </c>
      <c r="H1639" s="17">
        <v>99.198545448600001</v>
      </c>
      <c r="I1639" s="15">
        <f t="shared" si="5678"/>
        <v>92.949411694299997</v>
      </c>
      <c r="J1639" s="17">
        <v>93.056248761099994</v>
      </c>
      <c r="K1639" s="15">
        <f t="shared" si="5679"/>
        <v>94.857458135800002</v>
      </c>
      <c r="L1639" s="17">
        <v>94.904168900599998</v>
      </c>
      <c r="M1639" s="11"/>
      <c r="N1639" s="27"/>
    </row>
    <row r="1640" spans="2:14" x14ac:dyDescent="0.25">
      <c r="B1640" s="14">
        <f t="shared" si="5680"/>
        <v>43943</v>
      </c>
      <c r="C1640" s="15">
        <f t="shared" ref="C1640" si="5681">+D1641</f>
        <v>100.48226494079999</v>
      </c>
      <c r="D1640" s="16">
        <v>100.7963540904</v>
      </c>
      <c r="E1640" s="15">
        <f t="shared" ref="E1640" si="5682">+F1641</f>
        <v>104.7933573255</v>
      </c>
      <c r="F1640" s="17">
        <v>105.94342957160001</v>
      </c>
      <c r="G1640" s="15">
        <f t="shared" ref="G1640" si="5683">+H1641</f>
        <v>97.5566004561</v>
      </c>
      <c r="H1640" s="17">
        <v>99.269398952499998</v>
      </c>
      <c r="I1640" s="15">
        <f t="shared" ref="I1640" si="5684">+J1641</f>
        <v>92.789046459199994</v>
      </c>
      <c r="J1640" s="17">
        <v>92.949411694299997</v>
      </c>
      <c r="K1640" s="15">
        <f t="shared" ref="K1640" si="5685">+L1641</f>
        <v>94.746761441499999</v>
      </c>
      <c r="L1640" s="17">
        <v>94.857458135800002</v>
      </c>
      <c r="M1640" s="11"/>
      <c r="N1640" s="27"/>
    </row>
    <row r="1641" spans="2:14" x14ac:dyDescent="0.25">
      <c r="B1641" s="14">
        <f t="shared" si="5680"/>
        <v>43942</v>
      </c>
      <c r="C1641" s="15">
        <f t="shared" ref="C1641" si="5686">+D1642</f>
        <v>100.3842265543</v>
      </c>
      <c r="D1641" s="16">
        <v>100.48226494079999</v>
      </c>
      <c r="E1641" s="15">
        <f t="shared" ref="E1641" si="5687">+F1642</f>
        <v>104.5873817506</v>
      </c>
      <c r="F1641" s="17">
        <v>104.7933573255</v>
      </c>
      <c r="G1641" s="15">
        <f t="shared" ref="G1641" si="5688">+H1642</f>
        <v>97.250650098999998</v>
      </c>
      <c r="H1641" s="17">
        <v>97.5566004561</v>
      </c>
      <c r="I1641" s="15">
        <f t="shared" ref="I1641" si="5689">+J1642</f>
        <v>92.976247406699997</v>
      </c>
      <c r="J1641" s="17">
        <v>92.789046459199994</v>
      </c>
      <c r="K1641" s="15">
        <f t="shared" ref="K1641" si="5690">+L1642</f>
        <v>94.786684787799999</v>
      </c>
      <c r="L1641" s="17">
        <v>94.746761441499999</v>
      </c>
      <c r="M1641" s="11"/>
      <c r="N1641" s="27"/>
    </row>
    <row r="1642" spans="2:14" x14ac:dyDescent="0.25">
      <c r="B1642" s="14">
        <f t="shared" si="5680"/>
        <v>43941</v>
      </c>
      <c r="C1642" s="15">
        <f t="shared" ref="C1642" si="5691">+D1643</f>
        <v>100.54860588779999</v>
      </c>
      <c r="D1642" s="16">
        <v>100.3842265543</v>
      </c>
      <c r="E1642" s="15">
        <f t="shared" ref="E1642" si="5692">+F1643</f>
        <v>105.10606238770001</v>
      </c>
      <c r="F1642" s="17">
        <v>104.5873817506</v>
      </c>
      <c r="G1642" s="15">
        <f t="shared" ref="G1642" si="5693">+H1643</f>
        <v>98.400708010399995</v>
      </c>
      <c r="H1642" s="17">
        <v>97.250650098999998</v>
      </c>
      <c r="I1642" s="15">
        <f t="shared" ref="I1642" si="5694">+J1643</f>
        <v>93.083198493799998</v>
      </c>
      <c r="J1642" s="17">
        <v>92.976247406699997</v>
      </c>
      <c r="K1642" s="15">
        <f t="shared" ref="K1642" si="5695">+L1643</f>
        <v>94.851076776400006</v>
      </c>
      <c r="L1642" s="17">
        <v>94.786684787799999</v>
      </c>
      <c r="M1642" s="11"/>
      <c r="N1642" s="27"/>
    </row>
    <row r="1643" spans="2:14" x14ac:dyDescent="0.25">
      <c r="B1643" s="14">
        <f t="shared" si="5680"/>
        <v>43940</v>
      </c>
      <c r="C1643" s="15">
        <f t="shared" ref="C1643" si="5696">+D1644</f>
        <v>100.5007179996</v>
      </c>
      <c r="D1643" s="16">
        <v>100.54860588779999</v>
      </c>
      <c r="E1643" s="15">
        <f t="shared" ref="E1643" si="5697">+F1644</f>
        <v>104.9082016959</v>
      </c>
      <c r="F1643" s="17">
        <v>105.10606238770001</v>
      </c>
      <c r="G1643" s="15">
        <f t="shared" ref="G1643" si="5698">+H1644</f>
        <v>98.160360616199995</v>
      </c>
      <c r="H1643" s="17">
        <v>98.400708010399995</v>
      </c>
      <c r="I1643" s="15">
        <f t="shared" ref="I1643" si="5699">+J1644</f>
        <v>93.045706264200007</v>
      </c>
      <c r="J1643" s="17">
        <v>93.083198493799998</v>
      </c>
      <c r="K1643" s="15">
        <f t="shared" ref="K1643" si="5700">+L1644</f>
        <v>94.808417119599994</v>
      </c>
      <c r="L1643" s="17">
        <v>94.851076776400006</v>
      </c>
      <c r="M1643" s="11"/>
      <c r="N1643" s="27"/>
    </row>
    <row r="1644" spans="2:14" x14ac:dyDescent="0.25">
      <c r="B1644" s="14">
        <f t="shared" si="5680"/>
        <v>43939</v>
      </c>
      <c r="C1644" s="15">
        <f t="shared" ref="C1644:C1646" si="5701">+D1645</f>
        <v>100.50417112709999</v>
      </c>
      <c r="D1644" s="16">
        <v>100.5007179996</v>
      </c>
      <c r="E1644" s="15">
        <f t="shared" ref="E1644:E1646" si="5702">+F1645</f>
        <v>104.91180630700001</v>
      </c>
      <c r="F1644" s="17">
        <v>104.9082016959</v>
      </c>
      <c r="G1644" s="15">
        <f t="shared" ref="G1644:G1646" si="5703">+H1645</f>
        <v>98.1637335904</v>
      </c>
      <c r="H1644" s="17">
        <v>98.160360616199995</v>
      </c>
      <c r="I1644" s="15">
        <f t="shared" ref="I1644:I1646" si="5704">+J1645</f>
        <v>93.048901757600007</v>
      </c>
      <c r="J1644" s="17">
        <v>93.045706264200007</v>
      </c>
      <c r="K1644" s="15">
        <f t="shared" ref="K1644:K1646" si="5705">+L1645</f>
        <v>94.811674547199999</v>
      </c>
      <c r="L1644" s="17">
        <v>94.808417119599994</v>
      </c>
      <c r="M1644" s="11"/>
      <c r="N1644" s="27"/>
    </row>
    <row r="1645" spans="2:14" x14ac:dyDescent="0.25">
      <c r="B1645" s="14">
        <f t="shared" si="5680"/>
        <v>43938</v>
      </c>
      <c r="C1645" s="15">
        <f t="shared" si="5701"/>
        <v>100.50762433200001</v>
      </c>
      <c r="D1645" s="16">
        <v>100.50417112709999</v>
      </c>
      <c r="E1645" s="15">
        <f t="shared" si="5702"/>
        <v>104.9154110082</v>
      </c>
      <c r="F1645" s="17">
        <v>104.91180630700001</v>
      </c>
      <c r="G1645" s="15">
        <f t="shared" si="5703"/>
        <v>98.167106564500003</v>
      </c>
      <c r="H1645" s="17">
        <v>98.1637335904</v>
      </c>
      <c r="I1645" s="15">
        <f t="shared" si="5704"/>
        <v>93.052097251000006</v>
      </c>
      <c r="J1645" s="17">
        <v>93.048901757600007</v>
      </c>
      <c r="K1645" s="15">
        <f t="shared" si="5705"/>
        <v>94.814932330999994</v>
      </c>
      <c r="L1645" s="17">
        <v>94.811674547199999</v>
      </c>
      <c r="M1645" s="11"/>
      <c r="N1645" s="27"/>
    </row>
    <row r="1646" spans="2:14" x14ac:dyDescent="0.25">
      <c r="B1646" s="14">
        <f t="shared" ref="B1646:B1653" si="5706">+B1647+1</f>
        <v>43937</v>
      </c>
      <c r="C1646" s="15">
        <f t="shared" si="5701"/>
        <v>100.4522122127</v>
      </c>
      <c r="D1646" s="16">
        <v>100.50762433200001</v>
      </c>
      <c r="E1646" s="15">
        <f t="shared" si="5702"/>
        <v>104.52584072480001</v>
      </c>
      <c r="F1646" s="17">
        <v>104.9154110082</v>
      </c>
      <c r="G1646" s="15">
        <f t="shared" si="5703"/>
        <v>96.973586579400006</v>
      </c>
      <c r="H1646" s="17">
        <v>98.167106564500003</v>
      </c>
      <c r="I1646" s="15">
        <f t="shared" si="5704"/>
        <v>93.074342913400002</v>
      </c>
      <c r="J1646" s="17">
        <v>93.052097251000006</v>
      </c>
      <c r="K1646" s="15">
        <f t="shared" si="5705"/>
        <v>94.810478435500002</v>
      </c>
      <c r="L1646" s="17">
        <v>94.814932330999994</v>
      </c>
      <c r="M1646" s="11"/>
      <c r="N1646" s="27"/>
    </row>
    <row r="1647" spans="2:14" x14ac:dyDescent="0.25">
      <c r="B1647" s="14">
        <f t="shared" si="5706"/>
        <v>43936</v>
      </c>
      <c r="C1647" s="15">
        <f t="shared" ref="C1647" si="5707">+D1648</f>
        <v>100.4723523216</v>
      </c>
      <c r="D1647" s="16">
        <v>100.4522122127</v>
      </c>
      <c r="E1647" s="15">
        <f t="shared" ref="E1647" si="5708">+F1648</f>
        <v>104.7537584456</v>
      </c>
      <c r="F1647" s="17">
        <v>104.52584072480001</v>
      </c>
      <c r="G1647" s="15">
        <f t="shared" ref="G1647" si="5709">+H1648</f>
        <v>97.620421114999999</v>
      </c>
      <c r="H1647" s="17">
        <v>96.973586579400006</v>
      </c>
      <c r="I1647" s="15">
        <f t="shared" ref="I1647" si="5710">+J1648</f>
        <v>93.206436949199997</v>
      </c>
      <c r="J1647" s="17">
        <v>93.074342913400002</v>
      </c>
      <c r="K1647" s="15">
        <f t="shared" ref="K1647" si="5711">+L1648</f>
        <v>94.839200433900004</v>
      </c>
      <c r="L1647" s="17">
        <v>94.810478435500002</v>
      </c>
      <c r="M1647" s="11"/>
      <c r="N1647" s="27"/>
    </row>
    <row r="1648" spans="2:14" x14ac:dyDescent="0.25">
      <c r="B1648" s="14">
        <f t="shared" si="5706"/>
        <v>43935</v>
      </c>
      <c r="C1648" s="15">
        <f t="shared" ref="C1648" si="5712">+D1649</f>
        <v>100.38032720530001</v>
      </c>
      <c r="D1648" s="16">
        <v>100.4723523216</v>
      </c>
      <c r="E1648" s="15">
        <f t="shared" ref="E1648" si="5713">+F1649</f>
        <v>104.80143271830001</v>
      </c>
      <c r="F1648" s="17">
        <v>104.7537584456</v>
      </c>
      <c r="G1648" s="15">
        <f t="shared" ref="G1648" si="5714">+H1649</f>
        <v>97.875715935599999</v>
      </c>
      <c r="H1648" s="17">
        <v>97.620421114999999</v>
      </c>
      <c r="I1648" s="15">
        <f t="shared" ref="I1648" si="5715">+J1649</f>
        <v>92.973329655200004</v>
      </c>
      <c r="J1648" s="17">
        <v>93.206436949199997</v>
      </c>
      <c r="K1648" s="15">
        <f t="shared" ref="K1648" si="5716">+L1649</f>
        <v>94.711719784099998</v>
      </c>
      <c r="L1648" s="17">
        <v>94.839200433900004</v>
      </c>
      <c r="M1648" s="11"/>
      <c r="N1648" s="27"/>
    </row>
    <row r="1649" spans="2:14" x14ac:dyDescent="0.25">
      <c r="B1649" s="14">
        <f t="shared" si="5706"/>
        <v>43934</v>
      </c>
      <c r="C1649" s="15">
        <f t="shared" ref="C1649" si="5717">+D1650</f>
        <v>99.772831727799996</v>
      </c>
      <c r="D1649" s="16">
        <v>100.38032720530001</v>
      </c>
      <c r="E1649" s="15">
        <f t="shared" ref="E1649" si="5718">+F1650</f>
        <v>103.26620089959999</v>
      </c>
      <c r="F1649" s="17">
        <v>104.80143271830001</v>
      </c>
      <c r="G1649" s="15">
        <f t="shared" ref="G1649" si="5719">+H1650</f>
        <v>96.054057328799999</v>
      </c>
      <c r="H1649" s="17">
        <v>97.875715935599999</v>
      </c>
      <c r="I1649" s="15">
        <f t="shared" ref="I1649" si="5720">+J1650</f>
        <v>92.601491756300007</v>
      </c>
      <c r="J1649" s="17">
        <v>92.973329655200004</v>
      </c>
      <c r="K1649" s="15">
        <f t="shared" ref="K1649" si="5721">+L1650</f>
        <v>94.401088352000002</v>
      </c>
      <c r="L1649" s="17">
        <v>94.711719784099998</v>
      </c>
      <c r="M1649" s="11"/>
      <c r="N1649" s="27"/>
    </row>
    <row r="1650" spans="2:14" x14ac:dyDescent="0.25">
      <c r="B1650" s="14">
        <f t="shared" si="5706"/>
        <v>43933</v>
      </c>
      <c r="C1650" s="15">
        <f t="shared" ref="C1650" si="5722">+D1651</f>
        <v>99.747783182299997</v>
      </c>
      <c r="D1650" s="16">
        <v>99.772831727799996</v>
      </c>
      <c r="E1650" s="15">
        <f t="shared" ref="E1650" si="5723">+F1651</f>
        <v>103.1267066874</v>
      </c>
      <c r="F1650" s="17">
        <v>103.26620089959999</v>
      </c>
      <c r="G1650" s="15">
        <f t="shared" ref="G1650" si="5724">+H1651</f>
        <v>95.793247224599995</v>
      </c>
      <c r="H1650" s="17">
        <v>96.054057328799999</v>
      </c>
      <c r="I1650" s="15">
        <f t="shared" ref="I1650" si="5725">+J1651</f>
        <v>92.606877025100005</v>
      </c>
      <c r="J1650" s="17">
        <v>92.601491756300007</v>
      </c>
      <c r="K1650" s="15">
        <f t="shared" ref="K1650" si="5726">+L1651</f>
        <v>94.398157201399997</v>
      </c>
      <c r="L1650" s="17">
        <v>94.401088352000002</v>
      </c>
      <c r="M1650" s="11"/>
      <c r="N1650" s="27"/>
    </row>
    <row r="1651" spans="2:14" x14ac:dyDescent="0.25">
      <c r="B1651" s="14">
        <f t="shared" si="5706"/>
        <v>43932</v>
      </c>
      <c r="C1651" s="15">
        <f t="shared" ref="C1651:C1654" si="5727">+D1652</f>
        <v>99.751210457599996</v>
      </c>
      <c r="D1651" s="16">
        <v>99.747783182299997</v>
      </c>
      <c r="E1651" s="15">
        <f t="shared" ref="E1651:E1654" si="5728">+F1652</f>
        <v>103.1302499895</v>
      </c>
      <c r="F1651" s="17">
        <v>103.1267066874</v>
      </c>
      <c r="G1651" s="15">
        <f t="shared" ref="G1651:G1654" si="5729">+H1652</f>
        <v>95.796539335999995</v>
      </c>
      <c r="H1651" s="17">
        <v>95.793247224599995</v>
      </c>
      <c r="I1651" s="15">
        <f t="shared" ref="I1651:I1654" si="5730">+J1652</f>
        <v>92.610057900399994</v>
      </c>
      <c r="J1651" s="17">
        <v>92.606877025100005</v>
      </c>
      <c r="K1651" s="15">
        <f t="shared" ref="K1651:K1654" si="5731">+L1652</f>
        <v>94.401400737299994</v>
      </c>
      <c r="L1651" s="17">
        <v>94.398157201399997</v>
      </c>
      <c r="M1651" s="11"/>
      <c r="N1651" s="27"/>
    </row>
    <row r="1652" spans="2:14" x14ac:dyDescent="0.25">
      <c r="B1652" s="14">
        <f t="shared" si="5706"/>
        <v>43931</v>
      </c>
      <c r="C1652" s="15">
        <f t="shared" si="5727"/>
        <v>99.7546378877</v>
      </c>
      <c r="D1652" s="16">
        <v>99.751210457599996</v>
      </c>
      <c r="E1652" s="15">
        <f t="shared" si="5728"/>
        <v>103.1337934718</v>
      </c>
      <c r="F1652" s="17">
        <v>103.1302499895</v>
      </c>
      <c r="G1652" s="15">
        <f t="shared" si="5729"/>
        <v>95.799831447399995</v>
      </c>
      <c r="H1652" s="17">
        <v>95.796539335999995</v>
      </c>
      <c r="I1652" s="15">
        <f t="shared" si="5730"/>
        <v>92.613238775799999</v>
      </c>
      <c r="J1652" s="17">
        <v>92.610057900399994</v>
      </c>
      <c r="K1652" s="15">
        <f t="shared" si="5731"/>
        <v>94.404644273200006</v>
      </c>
      <c r="L1652" s="17">
        <v>94.401400737299994</v>
      </c>
      <c r="M1652" s="11"/>
      <c r="N1652" s="27"/>
    </row>
    <row r="1653" spans="2:14" x14ac:dyDescent="0.25">
      <c r="B1653" s="14">
        <f t="shared" si="5706"/>
        <v>43930</v>
      </c>
      <c r="C1653" s="15">
        <f t="shared" si="5727"/>
        <v>99.658932546900004</v>
      </c>
      <c r="D1653" s="16">
        <v>99.7546378877</v>
      </c>
      <c r="E1653" s="15">
        <f t="shared" si="5728"/>
        <v>103.04690575470001</v>
      </c>
      <c r="F1653" s="17">
        <v>103.1337934718</v>
      </c>
      <c r="G1653" s="15">
        <f t="shared" si="5729"/>
        <v>95.530453213499996</v>
      </c>
      <c r="H1653" s="17">
        <v>95.799831447399995</v>
      </c>
      <c r="I1653" s="15">
        <f t="shared" si="5730"/>
        <v>92.371392845299994</v>
      </c>
      <c r="J1653" s="17">
        <v>92.613238775799999</v>
      </c>
      <c r="K1653" s="15">
        <f t="shared" si="5731"/>
        <v>94.301213020999995</v>
      </c>
      <c r="L1653" s="17">
        <v>94.404644273200006</v>
      </c>
      <c r="M1653" s="11"/>
      <c r="N1653" s="27"/>
    </row>
    <row r="1654" spans="2:14" x14ac:dyDescent="0.25">
      <c r="B1654" s="14">
        <f t="shared" ref="B1654:B1661" si="5732">+B1655+1</f>
        <v>43929</v>
      </c>
      <c r="C1654" s="15">
        <f t="shared" si="5727"/>
        <v>99.361587987600004</v>
      </c>
      <c r="D1654" s="16">
        <v>99.658932546900004</v>
      </c>
      <c r="E1654" s="15">
        <f t="shared" si="5728"/>
        <v>102.39649632699999</v>
      </c>
      <c r="F1654" s="17">
        <v>103.04690575470001</v>
      </c>
      <c r="G1654" s="15">
        <f t="shared" si="5729"/>
        <v>94.8461814339</v>
      </c>
      <c r="H1654" s="17">
        <v>95.530453213499996</v>
      </c>
      <c r="I1654" s="15">
        <f t="shared" si="5730"/>
        <v>92.162519260799996</v>
      </c>
      <c r="J1654" s="17">
        <v>92.371392845299994</v>
      </c>
      <c r="K1654" s="15">
        <f t="shared" si="5731"/>
        <v>94.108621490399997</v>
      </c>
      <c r="L1654" s="17">
        <v>94.301213020999995</v>
      </c>
      <c r="M1654" s="11"/>
      <c r="N1654" s="27"/>
    </row>
    <row r="1655" spans="2:14" x14ac:dyDescent="0.25">
      <c r="B1655" s="14">
        <f t="shared" si="5732"/>
        <v>43928</v>
      </c>
      <c r="C1655" s="15">
        <f t="shared" ref="C1655" si="5733">+D1656</f>
        <v>99.143332362799995</v>
      </c>
      <c r="D1655" s="16">
        <v>99.361587987600004</v>
      </c>
      <c r="E1655" s="15">
        <f t="shared" ref="E1655" si="5734">+F1656</f>
        <v>102.097190807</v>
      </c>
      <c r="F1655" s="17">
        <v>102.39649632699999</v>
      </c>
      <c r="G1655" s="15">
        <f t="shared" ref="G1655" si="5735">+H1656</f>
        <v>94.2039494295</v>
      </c>
      <c r="H1655" s="17">
        <v>94.8461814339</v>
      </c>
      <c r="I1655" s="15">
        <f t="shared" ref="I1655" si="5736">+J1656</f>
        <v>91.986685265000006</v>
      </c>
      <c r="J1655" s="17">
        <v>92.162519260799996</v>
      </c>
      <c r="K1655" s="15">
        <f t="shared" ref="K1655" si="5737">+L1656</f>
        <v>93.971565236299995</v>
      </c>
      <c r="L1655" s="17">
        <v>94.108621490399997</v>
      </c>
      <c r="M1655" s="11"/>
      <c r="N1655" s="27"/>
    </row>
    <row r="1656" spans="2:14" x14ac:dyDescent="0.25">
      <c r="B1656" s="14">
        <f t="shared" si="5732"/>
        <v>43927</v>
      </c>
      <c r="C1656" s="15">
        <f t="shared" ref="C1656" si="5738">+D1657</f>
        <v>98.925104027900005</v>
      </c>
      <c r="D1656" s="16">
        <v>99.143332362799995</v>
      </c>
      <c r="E1656" s="15">
        <f t="shared" ref="E1656" si="5739">+F1657</f>
        <v>101.47699799199999</v>
      </c>
      <c r="F1656" s="17">
        <v>102.097190807</v>
      </c>
      <c r="G1656" s="15">
        <f t="shared" ref="G1656" si="5740">+H1657</f>
        <v>92.880361135800001</v>
      </c>
      <c r="H1656" s="17">
        <v>94.2039494295</v>
      </c>
      <c r="I1656" s="15">
        <f t="shared" ref="I1656" si="5741">+J1657</f>
        <v>91.797271153300002</v>
      </c>
      <c r="J1656" s="17">
        <v>91.986685265000006</v>
      </c>
      <c r="K1656" s="15">
        <f t="shared" ref="K1656" si="5742">+L1657</f>
        <v>93.819814540699994</v>
      </c>
      <c r="L1656" s="17">
        <v>93.971565236299995</v>
      </c>
      <c r="M1656" s="11"/>
      <c r="N1656" s="27"/>
    </row>
    <row r="1657" spans="2:14" x14ac:dyDescent="0.25">
      <c r="B1657" s="14">
        <f t="shared" si="5732"/>
        <v>43926</v>
      </c>
      <c r="C1657" s="15">
        <f t="shared" ref="C1657" si="5743">+D1658</f>
        <v>98.727049869499993</v>
      </c>
      <c r="D1657" s="16">
        <v>98.925104027900005</v>
      </c>
      <c r="E1657" s="15">
        <f t="shared" ref="E1657" si="5744">+F1658</f>
        <v>100.4262801821</v>
      </c>
      <c r="F1657" s="17">
        <v>101.47699799199999</v>
      </c>
      <c r="G1657" s="15">
        <f t="shared" ref="G1657" si="5745">+H1658</f>
        <v>90.840425130599996</v>
      </c>
      <c r="H1657" s="17">
        <v>92.880361135800001</v>
      </c>
      <c r="I1657" s="15">
        <f t="shared" ref="I1657" si="5746">+J1658</f>
        <v>91.7919794397</v>
      </c>
      <c r="J1657" s="17">
        <v>91.797271153300002</v>
      </c>
      <c r="K1657" s="15">
        <f t="shared" ref="K1657" si="5747">+L1658</f>
        <v>93.802514026500006</v>
      </c>
      <c r="L1657" s="17">
        <v>93.819814540699994</v>
      </c>
      <c r="M1657" s="11"/>
      <c r="N1657" s="27"/>
    </row>
    <row r="1658" spans="2:14" x14ac:dyDescent="0.25">
      <c r="B1658" s="14">
        <f t="shared" si="5732"/>
        <v>43925</v>
      </c>
      <c r="C1658" s="15">
        <f t="shared" ref="C1658:C1662" si="5748">+D1659</f>
        <v>98.730442066099997</v>
      </c>
      <c r="D1658" s="16">
        <v>98.727049869499993</v>
      </c>
      <c r="E1658" s="15">
        <f t="shared" ref="E1658:E1662" si="5749">+F1659</f>
        <v>100.4297307092</v>
      </c>
      <c r="F1658" s="17">
        <v>100.4262801821</v>
      </c>
      <c r="G1658" s="15">
        <f t="shared" ref="G1658:G1662" si="5750">+H1659</f>
        <v>90.843545547100007</v>
      </c>
      <c r="H1658" s="17">
        <v>90.840425130599996</v>
      </c>
      <c r="I1658" s="15">
        <f t="shared" ref="I1658:I1662" si="5751">+J1659</f>
        <v>91.795134002699996</v>
      </c>
      <c r="J1658" s="17">
        <v>91.7919794397</v>
      </c>
      <c r="K1658" s="15">
        <f t="shared" ref="K1658:K1662" si="5752">+L1659</f>
        <v>93.805737124499998</v>
      </c>
      <c r="L1658" s="17">
        <v>93.802514026500006</v>
      </c>
      <c r="M1658" s="11"/>
      <c r="N1658" s="27"/>
    </row>
    <row r="1659" spans="2:14" x14ac:dyDescent="0.25">
      <c r="B1659" s="14">
        <f t="shared" si="5732"/>
        <v>43924</v>
      </c>
      <c r="C1659" s="15">
        <f t="shared" si="5748"/>
        <v>98.733834416899995</v>
      </c>
      <c r="D1659" s="16">
        <v>98.730442066099997</v>
      </c>
      <c r="E1659" s="15">
        <f t="shared" si="5749"/>
        <v>100.43318141650001</v>
      </c>
      <c r="F1659" s="17">
        <v>100.4297307092</v>
      </c>
      <c r="G1659" s="15">
        <f t="shared" si="5750"/>
        <v>90.846667071300004</v>
      </c>
      <c r="H1659" s="17">
        <v>90.843545547100007</v>
      </c>
      <c r="I1659" s="15">
        <f t="shared" si="5751"/>
        <v>91.798288565700005</v>
      </c>
      <c r="J1659" s="17">
        <v>91.795134002699996</v>
      </c>
      <c r="K1659" s="15">
        <f t="shared" si="5752"/>
        <v>93.808960222400003</v>
      </c>
      <c r="L1659" s="17">
        <v>93.805737124499998</v>
      </c>
      <c r="M1659" s="11"/>
      <c r="N1659" s="27"/>
    </row>
    <row r="1660" spans="2:14" x14ac:dyDescent="0.25">
      <c r="B1660" s="14">
        <f t="shared" si="5732"/>
        <v>43923</v>
      </c>
      <c r="C1660" s="15">
        <f t="shared" si="5748"/>
        <v>98.761389972499998</v>
      </c>
      <c r="D1660" s="16">
        <v>98.733834416899995</v>
      </c>
      <c r="E1660" s="15">
        <f t="shared" si="5749"/>
        <v>100.3421428969</v>
      </c>
      <c r="F1660" s="17">
        <v>100.43318141650001</v>
      </c>
      <c r="G1660" s="15">
        <f t="shared" si="5750"/>
        <v>90.846991630100007</v>
      </c>
      <c r="H1660" s="17">
        <v>90.846667071300004</v>
      </c>
      <c r="I1660" s="15">
        <f t="shared" si="5751"/>
        <v>91.808690729800006</v>
      </c>
      <c r="J1660" s="17">
        <v>91.798288565700005</v>
      </c>
      <c r="K1660" s="15">
        <f t="shared" si="5752"/>
        <v>93.822697609599999</v>
      </c>
      <c r="L1660" s="17">
        <v>93.808960222400003</v>
      </c>
      <c r="M1660" s="11"/>
      <c r="N1660" s="27"/>
    </row>
    <row r="1661" spans="2:14" x14ac:dyDescent="0.25">
      <c r="B1661" s="14">
        <f t="shared" si="5732"/>
        <v>43922</v>
      </c>
      <c r="C1661" s="15">
        <f t="shared" si="5748"/>
        <v>97.930325313699996</v>
      </c>
      <c r="D1661" s="16">
        <v>98.761389972499998</v>
      </c>
      <c r="E1661" s="15">
        <f t="shared" si="5749"/>
        <v>100.1161787707</v>
      </c>
      <c r="F1661" s="17">
        <v>100.3421428969</v>
      </c>
      <c r="G1661" s="15">
        <f t="shared" si="5750"/>
        <v>90.646888414599999</v>
      </c>
      <c r="H1661" s="17">
        <v>90.846991630100007</v>
      </c>
      <c r="I1661" s="15">
        <f t="shared" si="5751"/>
        <v>91.934054641499998</v>
      </c>
      <c r="J1661" s="17">
        <v>91.808690729800006</v>
      </c>
      <c r="K1661" s="15">
        <f t="shared" si="5752"/>
        <v>93.449681796899995</v>
      </c>
      <c r="L1661" s="17">
        <v>93.822697609599999</v>
      </c>
      <c r="M1661" s="11"/>
      <c r="N1661" s="27"/>
    </row>
    <row r="1662" spans="2:14" x14ac:dyDescent="0.25">
      <c r="B1662" s="14">
        <f t="shared" ref="B1662:B1666" si="5753">+B1663+1</f>
        <v>43921</v>
      </c>
      <c r="C1662" s="15">
        <f t="shared" si="5748"/>
        <v>97.988906945099998</v>
      </c>
      <c r="D1662" s="16">
        <v>97.930325313699996</v>
      </c>
      <c r="E1662" s="15">
        <f t="shared" si="5749"/>
        <v>100.5154164985</v>
      </c>
      <c r="F1662" s="17">
        <v>100.1161787707</v>
      </c>
      <c r="G1662" s="15">
        <f t="shared" si="5750"/>
        <v>91.5538396285</v>
      </c>
      <c r="H1662" s="17">
        <v>90.646888414599999</v>
      </c>
      <c r="I1662" s="15">
        <f t="shared" si="5751"/>
        <v>91.738863498800001</v>
      </c>
      <c r="J1662" s="17">
        <v>91.934054641499998</v>
      </c>
      <c r="K1662" s="15">
        <f t="shared" si="5752"/>
        <v>93.412922931500006</v>
      </c>
      <c r="L1662" s="17">
        <v>93.449681796899995</v>
      </c>
      <c r="M1662" s="11"/>
      <c r="N1662" s="27"/>
    </row>
    <row r="1663" spans="2:14" x14ac:dyDescent="0.25">
      <c r="B1663" s="14">
        <f t="shared" si="5753"/>
        <v>43920</v>
      </c>
      <c r="C1663" s="15">
        <f t="shared" ref="C1663" si="5754">+D1664</f>
        <v>98.220687029499999</v>
      </c>
      <c r="D1663" s="16">
        <v>97.988906945099998</v>
      </c>
      <c r="E1663" s="15">
        <f t="shared" ref="E1663" si="5755">+F1664</f>
        <v>100.46377435860001</v>
      </c>
      <c r="F1663" s="17">
        <v>100.5154164985</v>
      </c>
      <c r="G1663" s="15">
        <f t="shared" ref="G1663" si="5756">+H1664</f>
        <v>91.590014084100005</v>
      </c>
      <c r="H1663" s="17">
        <v>91.5538396285</v>
      </c>
      <c r="I1663" s="15">
        <f t="shared" ref="I1663" si="5757">+J1664</f>
        <v>91.692638479999999</v>
      </c>
      <c r="J1663" s="17">
        <v>91.738863498800001</v>
      </c>
      <c r="K1663" s="15">
        <f t="shared" ref="K1663" si="5758">+L1664</f>
        <v>93.5092909002</v>
      </c>
      <c r="L1663" s="17">
        <v>93.412922931500006</v>
      </c>
      <c r="M1663" s="11"/>
      <c r="N1663" s="27"/>
    </row>
    <row r="1664" spans="2:14" x14ac:dyDescent="0.25">
      <c r="B1664" s="14">
        <f t="shared" si="5753"/>
        <v>43919</v>
      </c>
      <c r="C1664" s="15">
        <f t="shared" ref="C1664" si="5759">+D1665</f>
        <v>98.011505297400006</v>
      </c>
      <c r="D1664" s="16">
        <v>98.220687029499999</v>
      </c>
      <c r="E1664" s="15">
        <f t="shared" ref="E1664" si="5760">+F1665</f>
        <v>100.31573399360001</v>
      </c>
      <c r="F1664" s="17">
        <v>100.46377435860001</v>
      </c>
      <c r="G1664" s="15">
        <f t="shared" ref="G1664" si="5761">+H1665</f>
        <v>91.435598329900003</v>
      </c>
      <c r="H1664" s="17">
        <v>91.590014084100005</v>
      </c>
      <c r="I1664" s="15">
        <f t="shared" ref="I1664" si="5762">+J1665</f>
        <v>91.563023655799995</v>
      </c>
      <c r="J1664" s="17">
        <v>91.692638479999999</v>
      </c>
      <c r="K1664" s="15">
        <f t="shared" ref="K1664" si="5763">+L1665</f>
        <v>93.075285556899999</v>
      </c>
      <c r="L1664" s="17">
        <v>93.5092909002</v>
      </c>
      <c r="M1664" s="11"/>
      <c r="N1664" s="27"/>
    </row>
    <row r="1665" spans="2:14" x14ac:dyDescent="0.25">
      <c r="B1665" s="14">
        <f t="shared" si="5753"/>
        <v>43918</v>
      </c>
      <c r="C1665" s="15">
        <f t="shared" ref="C1665:C1667" si="5764">+D1666</f>
        <v>98.014872890999996</v>
      </c>
      <c r="D1665" s="16">
        <v>98.011505297400006</v>
      </c>
      <c r="E1665" s="15">
        <f t="shared" ref="E1665:E1667" si="5765">+F1666</f>
        <v>100.3191807319</v>
      </c>
      <c r="F1665" s="17">
        <v>100.31573399360001</v>
      </c>
      <c r="G1665" s="15">
        <f t="shared" ref="G1665:G1667" si="5766">+H1666</f>
        <v>91.438740900599996</v>
      </c>
      <c r="H1665" s="17">
        <v>91.435598329900003</v>
      </c>
      <c r="I1665" s="15">
        <f t="shared" ref="I1665:I1667" si="5767">+J1666</f>
        <v>91.566169447999997</v>
      </c>
      <c r="J1665" s="17">
        <v>91.563023655799995</v>
      </c>
      <c r="K1665" s="15">
        <f t="shared" ref="K1665:K1667" si="5768">+L1666</f>
        <v>93.388605770699996</v>
      </c>
      <c r="L1665" s="17">
        <v>93.075285556899999</v>
      </c>
      <c r="M1665" s="11"/>
      <c r="N1665" s="27"/>
    </row>
    <row r="1666" spans="2:14" x14ac:dyDescent="0.25">
      <c r="B1666" s="14">
        <f t="shared" si="5753"/>
        <v>43917</v>
      </c>
      <c r="C1666" s="15">
        <f t="shared" si="5764"/>
        <v>98.018240561100001</v>
      </c>
      <c r="D1666" s="16">
        <v>98.014872890999996</v>
      </c>
      <c r="E1666" s="15">
        <f t="shared" si="5765"/>
        <v>100.3226276518</v>
      </c>
      <c r="F1666" s="17">
        <v>100.3191807319</v>
      </c>
      <c r="G1666" s="15">
        <f t="shared" si="5766"/>
        <v>91.441883471300002</v>
      </c>
      <c r="H1666" s="17">
        <v>91.438740900599996</v>
      </c>
      <c r="I1666" s="15">
        <f t="shared" si="5767"/>
        <v>91.569315240199998</v>
      </c>
      <c r="J1666" s="17">
        <v>91.566169447999997</v>
      </c>
      <c r="K1666" s="15">
        <f t="shared" si="5768"/>
        <v>93.391814511099994</v>
      </c>
      <c r="L1666" s="17">
        <v>93.388605770699996</v>
      </c>
      <c r="M1666" s="11"/>
      <c r="N1666" s="27"/>
    </row>
    <row r="1667" spans="2:14" x14ac:dyDescent="0.25">
      <c r="B1667" s="14">
        <f t="shared" ref="B1667:B1673" si="5769">+B1668+1</f>
        <v>43916</v>
      </c>
      <c r="C1667" s="15">
        <f t="shared" si="5764"/>
        <v>97.801738354299999</v>
      </c>
      <c r="D1667" s="16">
        <v>98.018240561100001</v>
      </c>
      <c r="E1667" s="15">
        <f t="shared" si="5765"/>
        <v>100.6178944743</v>
      </c>
      <c r="F1667" s="17">
        <v>100.3226276518</v>
      </c>
      <c r="G1667" s="15">
        <f t="shared" si="5766"/>
        <v>92.219142997700004</v>
      </c>
      <c r="H1667" s="17">
        <v>91.441883471300002</v>
      </c>
      <c r="I1667" s="15">
        <f t="shared" si="5767"/>
        <v>90.966565669900007</v>
      </c>
      <c r="J1667" s="17">
        <v>91.569315240199998</v>
      </c>
      <c r="K1667" s="15">
        <f t="shared" si="5768"/>
        <v>93.075285556899999</v>
      </c>
      <c r="L1667" s="17">
        <v>93.391814511099994</v>
      </c>
      <c r="M1667" s="11"/>
      <c r="N1667" s="27"/>
    </row>
    <row r="1668" spans="2:14" x14ac:dyDescent="0.25">
      <c r="B1668" s="14">
        <f t="shared" si="5769"/>
        <v>43915</v>
      </c>
      <c r="C1668" s="15">
        <f t="shared" ref="C1668" si="5770">+D1669</f>
        <v>98.083763060300001</v>
      </c>
      <c r="D1668" s="16">
        <v>97.801738354299999</v>
      </c>
      <c r="E1668" s="15">
        <f t="shared" ref="E1668" si="5771">+F1669</f>
        <v>99.348566586700002</v>
      </c>
      <c r="F1668" s="17">
        <v>100.6178944743</v>
      </c>
      <c r="G1668" s="15">
        <f t="shared" ref="G1668" si="5772">+H1669</f>
        <v>90.102218995599998</v>
      </c>
      <c r="H1668" s="17">
        <v>92.219142997700004</v>
      </c>
      <c r="I1668" s="15">
        <f t="shared" ref="I1668" si="5773">+J1669</f>
        <v>90.588526818199995</v>
      </c>
      <c r="J1668" s="17">
        <v>90.966565669900007</v>
      </c>
      <c r="K1668" s="15">
        <f t="shared" ref="K1668" si="5774">+L1669</f>
        <v>93.045568279199998</v>
      </c>
      <c r="L1668" s="17">
        <v>93.075285556899999</v>
      </c>
      <c r="M1668" s="11"/>
      <c r="N1668" s="27"/>
    </row>
    <row r="1669" spans="2:14" x14ac:dyDescent="0.25">
      <c r="B1669" s="14">
        <f t="shared" si="5769"/>
        <v>43914</v>
      </c>
      <c r="C1669" s="15">
        <f t="shared" ref="C1669" si="5775">+D1670</f>
        <v>97.589318435600006</v>
      </c>
      <c r="D1669" s="16">
        <v>98.083763060300001</v>
      </c>
      <c r="E1669" s="15">
        <f t="shared" ref="E1669" si="5776">+F1670</f>
        <v>97.967792856399996</v>
      </c>
      <c r="F1669" s="17">
        <v>99.348566586700002</v>
      </c>
      <c r="G1669" s="15">
        <f t="shared" ref="G1669" si="5777">+H1670</f>
        <v>87.322059717200005</v>
      </c>
      <c r="H1669" s="17">
        <v>90.102218995599998</v>
      </c>
      <c r="I1669" s="15">
        <f t="shared" ref="I1669" si="5778">+J1670</f>
        <v>90.396545786900006</v>
      </c>
      <c r="J1669" s="17">
        <v>90.588526818199995</v>
      </c>
      <c r="K1669" s="15">
        <f t="shared" ref="K1669" si="5779">+L1670</f>
        <v>92.746195466200007</v>
      </c>
      <c r="L1669" s="17">
        <v>93.045568279199998</v>
      </c>
      <c r="M1669" s="11"/>
      <c r="N1669" s="27"/>
    </row>
    <row r="1670" spans="2:14" x14ac:dyDescent="0.25">
      <c r="B1670" s="14">
        <f t="shared" si="5769"/>
        <v>43913</v>
      </c>
      <c r="C1670" s="15">
        <f t="shared" ref="C1670" si="5780">+D1671</f>
        <v>97.489154329800002</v>
      </c>
      <c r="D1670" s="16">
        <v>97.589318435600006</v>
      </c>
      <c r="E1670" s="15">
        <f t="shared" ref="E1670" si="5781">+F1671</f>
        <v>96.951286299200007</v>
      </c>
      <c r="F1670" s="17">
        <v>97.967792856399996</v>
      </c>
      <c r="G1670" s="15">
        <f t="shared" ref="G1670" si="5782">+H1671</f>
        <v>84.934287551200001</v>
      </c>
      <c r="H1670" s="17">
        <v>87.322059717200005</v>
      </c>
      <c r="I1670" s="15">
        <f t="shared" ref="I1670" si="5783">+J1671</f>
        <v>90.720995074599998</v>
      </c>
      <c r="J1670" s="17">
        <v>90.396545786900006</v>
      </c>
      <c r="K1670" s="15">
        <f t="shared" ref="K1670" si="5784">+L1671</f>
        <v>93.385397380499995</v>
      </c>
      <c r="L1670" s="17">
        <v>92.746195466200007</v>
      </c>
      <c r="M1670" s="11"/>
      <c r="N1670" s="27"/>
    </row>
    <row r="1671" spans="2:14" x14ac:dyDescent="0.25">
      <c r="B1671" s="14">
        <f t="shared" si="5769"/>
        <v>43912</v>
      </c>
      <c r="C1671" s="15">
        <f t="shared" ref="C1671" si="5785">+D1672</f>
        <v>97.577138751800007</v>
      </c>
      <c r="D1671" s="16">
        <v>97.489154329800002</v>
      </c>
      <c r="E1671" s="15">
        <f t="shared" ref="E1671" si="5786">+F1672</f>
        <v>97.287296576599999</v>
      </c>
      <c r="F1671" s="17">
        <v>96.951286299200007</v>
      </c>
      <c r="G1671" s="15">
        <f t="shared" ref="G1671" si="5787">+H1672</f>
        <v>85.632889763199998</v>
      </c>
      <c r="H1671" s="17">
        <v>84.934287551200001</v>
      </c>
      <c r="I1671" s="15">
        <f t="shared" ref="I1671" si="5788">+J1672</f>
        <v>90.588021035599994</v>
      </c>
      <c r="J1671" s="17">
        <v>90.720995074599998</v>
      </c>
      <c r="K1671" s="15">
        <f t="shared" ref="K1671" si="5789">+L1672</f>
        <v>92.831933797700003</v>
      </c>
      <c r="L1671" s="17">
        <v>93.385397380499995</v>
      </c>
      <c r="M1671" s="11"/>
      <c r="N1671" s="27"/>
    </row>
    <row r="1672" spans="2:14" x14ac:dyDescent="0.25">
      <c r="B1672" s="14">
        <f t="shared" si="5769"/>
        <v>43911</v>
      </c>
      <c r="C1672" s="15">
        <f t="shared" ref="C1672:C1674" si="5790">+D1673</f>
        <v>97.580491413800004</v>
      </c>
      <c r="D1672" s="16">
        <v>97.577138751800007</v>
      </c>
      <c r="E1672" s="15">
        <f t="shared" ref="E1672:E1674" si="5791">+F1673</f>
        <v>97.2906392891</v>
      </c>
      <c r="F1672" s="17">
        <v>97.287296576599999</v>
      </c>
      <c r="G1672" s="15">
        <f t="shared" ref="G1672:G1674" si="5792">+H1673</f>
        <v>85.635832946199997</v>
      </c>
      <c r="H1672" s="17">
        <v>85.632889763199998</v>
      </c>
      <c r="I1672" s="15">
        <f t="shared" ref="I1672:I1674" si="5793">+J1673</f>
        <v>90.591134668199999</v>
      </c>
      <c r="J1672" s="17">
        <v>90.588021035599994</v>
      </c>
      <c r="K1672" s="15">
        <f t="shared" ref="K1672:K1674" si="5794">+L1673</f>
        <v>92.835123153300003</v>
      </c>
      <c r="L1672" s="17">
        <v>92.831933797700003</v>
      </c>
      <c r="M1672" s="11"/>
      <c r="N1672" s="27"/>
    </row>
    <row r="1673" spans="2:14" x14ac:dyDescent="0.25">
      <c r="B1673" s="14">
        <f t="shared" si="5769"/>
        <v>43910</v>
      </c>
      <c r="C1673" s="15">
        <f t="shared" si="5790"/>
        <v>97.583844228000004</v>
      </c>
      <c r="D1673" s="16">
        <v>97.580491413800004</v>
      </c>
      <c r="E1673" s="15">
        <f t="shared" si="5791"/>
        <v>97.29398209</v>
      </c>
      <c r="F1673" s="17">
        <v>97.2906392891</v>
      </c>
      <c r="G1673" s="15">
        <f t="shared" si="5792"/>
        <v>85.638776129299998</v>
      </c>
      <c r="H1673" s="17">
        <v>85.635832946199997</v>
      </c>
      <c r="I1673" s="15">
        <f t="shared" si="5793"/>
        <v>90.594248300800004</v>
      </c>
      <c r="J1673" s="17">
        <v>90.591134668199999</v>
      </c>
      <c r="K1673" s="15">
        <f t="shared" si="5794"/>
        <v>92.838312902499993</v>
      </c>
      <c r="L1673" s="17">
        <v>92.835123153300003</v>
      </c>
      <c r="M1673" s="11"/>
      <c r="N1673" s="27"/>
    </row>
    <row r="1674" spans="2:14" x14ac:dyDescent="0.25">
      <c r="B1674" s="14">
        <f t="shared" ref="B1674:B1679" si="5795">+B1675+1</f>
        <v>43909</v>
      </c>
      <c r="C1674" s="15">
        <f t="shared" si="5790"/>
        <v>97.205923600000006</v>
      </c>
      <c r="D1674" s="16">
        <v>97.583844228000004</v>
      </c>
      <c r="E1674" s="15">
        <f t="shared" si="5791"/>
        <v>96.386515604799996</v>
      </c>
      <c r="F1674" s="17">
        <v>97.29398209</v>
      </c>
      <c r="G1674" s="15">
        <f t="shared" si="5792"/>
        <v>84.127596194299997</v>
      </c>
      <c r="H1674" s="17">
        <v>85.638776129299998</v>
      </c>
      <c r="I1674" s="15">
        <f t="shared" si="5793"/>
        <v>91.056495565500001</v>
      </c>
      <c r="J1674" s="17">
        <v>90.594248300800004</v>
      </c>
      <c r="K1674" s="15">
        <f t="shared" si="5794"/>
        <v>92.728698088399995</v>
      </c>
      <c r="L1674" s="17">
        <v>92.838312902499993</v>
      </c>
      <c r="M1674" s="11"/>
      <c r="N1674" s="27"/>
    </row>
    <row r="1675" spans="2:14" x14ac:dyDescent="0.25">
      <c r="B1675" s="14">
        <f t="shared" si="5795"/>
        <v>43908</v>
      </c>
      <c r="C1675" s="15">
        <f t="shared" ref="C1675" si="5796">+D1676</f>
        <v>98.389604806600005</v>
      </c>
      <c r="D1675" s="16">
        <v>97.205923600000006</v>
      </c>
      <c r="E1675" s="15">
        <f t="shared" ref="E1675" si="5797">+F1676</f>
        <v>97.703104446099999</v>
      </c>
      <c r="F1675" s="17">
        <v>96.386515604799996</v>
      </c>
      <c r="G1675" s="15">
        <f t="shared" ref="G1675" si="5798">+H1676</f>
        <v>85.114817547100003</v>
      </c>
      <c r="H1675" s="17">
        <v>84.127596194299997</v>
      </c>
      <c r="I1675" s="15">
        <f t="shared" ref="I1675" si="5799">+J1676</f>
        <v>92.095010443500001</v>
      </c>
      <c r="J1675" s="17">
        <v>91.056495565500001</v>
      </c>
      <c r="K1675" s="15">
        <f t="shared" ref="K1675" si="5800">+L1676</f>
        <v>93.655453036500006</v>
      </c>
      <c r="L1675" s="17">
        <v>92.728698088399995</v>
      </c>
      <c r="M1675" s="11"/>
      <c r="N1675" s="27"/>
    </row>
    <row r="1676" spans="2:14" x14ac:dyDescent="0.25">
      <c r="B1676" s="14">
        <f t="shared" si="5795"/>
        <v>43907</v>
      </c>
      <c r="C1676" s="15">
        <f t="shared" ref="C1676" si="5801">+D1677</f>
        <v>99.6049893685</v>
      </c>
      <c r="D1676" s="16">
        <v>98.389604806600005</v>
      </c>
      <c r="E1676" s="15">
        <f t="shared" ref="E1676" si="5802">+F1677</f>
        <v>99.023461297799997</v>
      </c>
      <c r="F1676" s="17">
        <v>97.703104446099999</v>
      </c>
      <c r="G1676" s="15">
        <f t="shared" ref="G1676" si="5803">+H1677</f>
        <v>86.520648809500003</v>
      </c>
      <c r="H1676" s="17">
        <v>85.114817547100003</v>
      </c>
      <c r="I1676" s="15">
        <f t="shared" ref="I1676" si="5804">+J1677</f>
        <v>92.951706719300006</v>
      </c>
      <c r="J1676" s="17">
        <v>92.095010443500001</v>
      </c>
      <c r="K1676" s="15">
        <f t="shared" ref="K1676" si="5805">+L1677</f>
        <v>94.516104024900002</v>
      </c>
      <c r="L1676" s="17">
        <v>93.655453036500006</v>
      </c>
      <c r="M1676" s="11"/>
      <c r="N1676" s="27"/>
    </row>
    <row r="1677" spans="2:14" x14ac:dyDescent="0.25">
      <c r="B1677" s="14">
        <f t="shared" si="5795"/>
        <v>43906</v>
      </c>
      <c r="C1677" s="15">
        <f t="shared" ref="C1677:C1680" si="5806">+D1678</f>
        <v>100.0797973256</v>
      </c>
      <c r="D1677" s="16">
        <v>99.6049893685</v>
      </c>
      <c r="E1677" s="15">
        <f t="shared" ref="E1677:E1680" si="5807">+F1678</f>
        <v>98.690197141699997</v>
      </c>
      <c r="F1677" s="17">
        <v>99.023461297799997</v>
      </c>
      <c r="G1677" s="15">
        <f t="shared" ref="G1677:G1680" si="5808">+H1678</f>
        <v>87.042266802399993</v>
      </c>
      <c r="H1677" s="17">
        <v>86.520648809500003</v>
      </c>
      <c r="I1677" s="15">
        <f t="shared" ref="I1677:I1680" si="5809">+J1678</f>
        <v>93.443684059000006</v>
      </c>
      <c r="J1677" s="17">
        <v>92.951706719300006</v>
      </c>
      <c r="K1677" s="15">
        <f t="shared" ref="K1677:K1680" si="5810">+L1678</f>
        <v>95.081563191200004</v>
      </c>
      <c r="L1677" s="17">
        <v>94.516104024900002</v>
      </c>
      <c r="M1677" s="11"/>
      <c r="N1677" s="27"/>
    </row>
    <row r="1678" spans="2:14" x14ac:dyDescent="0.25">
      <c r="B1678" s="14">
        <f t="shared" si="5795"/>
        <v>43905</v>
      </c>
      <c r="C1678" s="15">
        <f t="shared" si="5806"/>
        <v>100.8328819048</v>
      </c>
      <c r="D1678" s="16">
        <v>100.0797973256</v>
      </c>
      <c r="E1678" s="15">
        <f t="shared" si="5807"/>
        <v>100.755431833</v>
      </c>
      <c r="F1678" s="17">
        <v>98.690197141699997</v>
      </c>
      <c r="G1678" s="15">
        <f t="shared" si="5808"/>
        <v>90.169468014200007</v>
      </c>
      <c r="H1678" s="17">
        <v>87.042266802399993</v>
      </c>
      <c r="I1678" s="15">
        <f t="shared" si="5809"/>
        <v>93.484210984000001</v>
      </c>
      <c r="J1678" s="17">
        <v>93.443684059000006</v>
      </c>
      <c r="K1678" s="15">
        <f t="shared" si="5810"/>
        <v>95.410067310299993</v>
      </c>
      <c r="L1678" s="17">
        <v>95.081563191200004</v>
      </c>
      <c r="M1678" s="11"/>
      <c r="N1678" s="27"/>
    </row>
    <row r="1679" spans="2:14" x14ac:dyDescent="0.25">
      <c r="B1679" s="14">
        <f t="shared" si="5795"/>
        <v>43904</v>
      </c>
      <c r="C1679" s="15">
        <f t="shared" si="5806"/>
        <v>100.8363464424</v>
      </c>
      <c r="D1679" s="16">
        <v>100.8328819048</v>
      </c>
      <c r="E1679" s="15">
        <f t="shared" si="5807"/>
        <v>100.7588936458</v>
      </c>
      <c r="F1679" s="17">
        <v>100.755431833</v>
      </c>
      <c r="G1679" s="15">
        <f t="shared" si="5808"/>
        <v>90.172566276500007</v>
      </c>
      <c r="H1679" s="17">
        <v>90.169468014200007</v>
      </c>
      <c r="I1679" s="15">
        <f t="shared" si="5809"/>
        <v>93.487424018900001</v>
      </c>
      <c r="J1679" s="17">
        <v>93.484210984000001</v>
      </c>
      <c r="K1679" s="15">
        <f t="shared" si="5810"/>
        <v>95.413345645099994</v>
      </c>
      <c r="L1679" s="17">
        <v>95.410067310299993</v>
      </c>
      <c r="M1679" s="11"/>
      <c r="N1679" s="27"/>
    </row>
    <row r="1680" spans="2:14" x14ac:dyDescent="0.25">
      <c r="B1680" s="14">
        <f t="shared" ref="B1680:B1687" si="5811">+B1681+1</f>
        <v>43903</v>
      </c>
      <c r="C1680" s="15">
        <f t="shared" si="5806"/>
        <v>100.8398111318</v>
      </c>
      <c r="D1680" s="16">
        <v>100.8363464424</v>
      </c>
      <c r="E1680" s="15">
        <f t="shared" si="5807"/>
        <v>100.76235565029999</v>
      </c>
      <c r="F1680" s="17">
        <v>100.7588936458</v>
      </c>
      <c r="G1680" s="15">
        <f t="shared" si="5808"/>
        <v>90.175664538800007</v>
      </c>
      <c r="H1680" s="17">
        <v>90.172566276500007</v>
      </c>
      <c r="I1680" s="15">
        <f t="shared" si="5809"/>
        <v>93.490637053900002</v>
      </c>
      <c r="J1680" s="17">
        <v>93.487424018900001</v>
      </c>
      <c r="K1680" s="15">
        <f t="shared" si="5810"/>
        <v>95.416623979799994</v>
      </c>
      <c r="L1680" s="17">
        <v>95.413345645099994</v>
      </c>
      <c r="M1680" s="11"/>
      <c r="N1680" s="27"/>
    </row>
    <row r="1681" spans="2:14" x14ac:dyDescent="0.25">
      <c r="B1681" s="14">
        <f t="shared" si="5811"/>
        <v>43902</v>
      </c>
      <c r="C1681" s="15">
        <f t="shared" ref="C1681" si="5812">+D1682</f>
        <v>101.8468290739</v>
      </c>
      <c r="D1681" s="16">
        <v>100.8398111318</v>
      </c>
      <c r="E1681" s="15">
        <f t="shared" ref="E1681" si="5813">+F1682</f>
        <v>102.5351274005</v>
      </c>
      <c r="F1681" s="17">
        <v>100.76235565029999</v>
      </c>
      <c r="G1681" s="15">
        <f t="shared" ref="G1681" si="5814">+H1682</f>
        <v>92.824883741700006</v>
      </c>
      <c r="H1681" s="17">
        <v>90.175664538800007</v>
      </c>
      <c r="I1681" s="15">
        <f t="shared" ref="I1681" si="5815">+J1682</f>
        <v>94.372707242600001</v>
      </c>
      <c r="J1681" s="17">
        <v>93.490637053900002</v>
      </c>
      <c r="K1681" s="15">
        <f t="shared" ref="K1681" si="5816">+L1682</f>
        <v>96.165570552299997</v>
      </c>
      <c r="L1681" s="17">
        <v>95.416623979799994</v>
      </c>
      <c r="M1681" s="11"/>
      <c r="N1681" s="27"/>
    </row>
    <row r="1682" spans="2:14" x14ac:dyDescent="0.25">
      <c r="B1682" s="14">
        <f t="shared" si="5811"/>
        <v>43901</v>
      </c>
      <c r="C1682" s="15">
        <f t="shared" ref="C1682" si="5817">+D1683</f>
        <v>102.747682705</v>
      </c>
      <c r="D1682" s="16">
        <v>101.8468290739</v>
      </c>
      <c r="E1682" s="15">
        <f t="shared" ref="E1682" si="5818">+F1683</f>
        <v>105.8831671809</v>
      </c>
      <c r="F1682" s="17">
        <v>102.5351274005</v>
      </c>
      <c r="G1682" s="15">
        <f t="shared" ref="G1682" si="5819">+H1683</f>
        <v>97.795070283399994</v>
      </c>
      <c r="H1682" s="17">
        <v>92.824883741700006</v>
      </c>
      <c r="I1682" s="15">
        <f t="shared" ref="I1682" si="5820">+J1683</f>
        <v>94.717566172900007</v>
      </c>
      <c r="J1682" s="17">
        <v>94.372707242600001</v>
      </c>
      <c r="K1682" s="15">
        <f t="shared" ref="K1682" si="5821">+L1683</f>
        <v>96.642910353600001</v>
      </c>
      <c r="L1682" s="17">
        <v>96.165570552299997</v>
      </c>
      <c r="M1682" s="11"/>
      <c r="N1682" s="27"/>
    </row>
    <row r="1683" spans="2:14" x14ac:dyDescent="0.25">
      <c r="B1683" s="14">
        <f t="shared" si="5811"/>
        <v>43900</v>
      </c>
      <c r="C1683" s="15">
        <f t="shared" ref="C1683" si="5822">+D1684</f>
        <v>102.9294145038</v>
      </c>
      <c r="D1683" s="16">
        <v>102.747682705</v>
      </c>
      <c r="E1683" s="15">
        <f t="shared" ref="E1683" si="5823">+F1684</f>
        <v>106.52789356229999</v>
      </c>
      <c r="F1683" s="17">
        <v>105.8831671809</v>
      </c>
      <c r="G1683" s="15">
        <f t="shared" ref="G1683" si="5824">+H1684</f>
        <v>99.332946007299995</v>
      </c>
      <c r="H1683" s="17">
        <v>97.795070283399994</v>
      </c>
      <c r="I1683" s="15">
        <f t="shared" ref="I1683" si="5825">+J1684</f>
        <v>94.740393631399996</v>
      </c>
      <c r="J1683" s="17">
        <v>94.717566172900007</v>
      </c>
      <c r="K1683" s="15">
        <f t="shared" ref="K1683" si="5826">+L1684</f>
        <v>96.649471403800007</v>
      </c>
      <c r="L1683" s="17">
        <v>96.642910353600001</v>
      </c>
      <c r="M1683" s="11"/>
      <c r="N1683" s="27"/>
    </row>
    <row r="1684" spans="2:14" x14ac:dyDescent="0.25">
      <c r="B1684" s="14">
        <f t="shared" si="5811"/>
        <v>43899</v>
      </c>
      <c r="C1684" s="15">
        <f t="shared" ref="C1684:C1685" si="5827">+D1685</f>
        <v>103.837875967</v>
      </c>
      <c r="D1684" s="16">
        <v>102.9294145038</v>
      </c>
      <c r="E1684" s="15">
        <f t="shared" ref="E1684:E1685" si="5828">+F1685</f>
        <v>107.8222317013</v>
      </c>
      <c r="F1684" s="17">
        <v>106.52789356229999</v>
      </c>
      <c r="G1684" s="15">
        <f t="shared" ref="G1684:G1685" si="5829">+H1685</f>
        <v>101.3417587104</v>
      </c>
      <c r="H1684" s="17">
        <v>99.332946007299995</v>
      </c>
      <c r="I1684" s="15">
        <f t="shared" ref="I1684:I1685" si="5830">+J1685</f>
        <v>95.592412149300003</v>
      </c>
      <c r="J1684" s="17">
        <v>94.740393631399996</v>
      </c>
      <c r="K1684" s="15">
        <f t="shared" ref="K1684:K1685" si="5831">+L1685</f>
        <v>97.371741283600002</v>
      </c>
      <c r="L1684" s="17">
        <v>96.649471403800007</v>
      </c>
      <c r="M1684" s="11"/>
      <c r="N1684" s="27"/>
    </row>
    <row r="1685" spans="2:14" x14ac:dyDescent="0.25">
      <c r="B1685" s="14">
        <f t="shared" si="5811"/>
        <v>43898</v>
      </c>
      <c r="C1685" s="15">
        <f t="shared" si="5827"/>
        <v>104.7529181016</v>
      </c>
      <c r="D1685" s="16">
        <v>103.837875967</v>
      </c>
      <c r="E1685" s="15">
        <f t="shared" si="5828"/>
        <v>110.80081936489999</v>
      </c>
      <c r="F1685" s="17">
        <v>107.8222317013</v>
      </c>
      <c r="G1685" s="15">
        <f t="shared" si="5829"/>
        <v>106.04065954310001</v>
      </c>
      <c r="H1685" s="17">
        <v>101.3417587104</v>
      </c>
      <c r="I1685" s="15">
        <f t="shared" si="5830"/>
        <v>95.9341340581</v>
      </c>
      <c r="J1685" s="17">
        <v>95.592412149300003</v>
      </c>
      <c r="K1685" s="15">
        <f t="shared" si="5831"/>
        <v>97.863880452700002</v>
      </c>
      <c r="L1685" s="17">
        <v>97.371741283600002</v>
      </c>
      <c r="M1685" s="11"/>
      <c r="N1685" s="27"/>
    </row>
    <row r="1686" spans="2:14" x14ac:dyDescent="0.25">
      <c r="B1686" s="14">
        <f t="shared" si="5811"/>
        <v>43897</v>
      </c>
      <c r="C1686" s="15">
        <f t="shared" ref="C1686:C1688" si="5832">+D1687</f>
        <v>104.75651729250001</v>
      </c>
      <c r="D1686" s="16">
        <v>104.7529181016</v>
      </c>
      <c r="E1686" s="15">
        <f t="shared" ref="E1686:E1688" si="5833">+F1687</f>
        <v>110.8046264293</v>
      </c>
      <c r="F1686" s="17">
        <v>110.80081936489999</v>
      </c>
      <c r="G1686" s="15">
        <f t="shared" ref="G1686:G1688" si="5834">+H1687</f>
        <v>106.044303906</v>
      </c>
      <c r="H1686" s="17">
        <v>106.04065954310001</v>
      </c>
      <c r="I1686" s="15">
        <f t="shared" ref="I1686:I1688" si="5835">+J1687</f>
        <v>95.937431877400002</v>
      </c>
      <c r="J1686" s="17">
        <v>95.9341340581</v>
      </c>
      <c r="K1686" s="15">
        <f t="shared" ref="K1686:K1688" si="5836">+L1687</f>
        <v>97.867242827599995</v>
      </c>
      <c r="L1686" s="17">
        <v>97.863880452700002</v>
      </c>
      <c r="M1686" s="11"/>
      <c r="N1686" s="27"/>
    </row>
    <row r="1687" spans="2:14" x14ac:dyDescent="0.25">
      <c r="B1687" s="14">
        <f t="shared" si="5811"/>
        <v>43896</v>
      </c>
      <c r="C1687" s="15">
        <f t="shared" si="5832"/>
        <v>104.7601166341</v>
      </c>
      <c r="D1687" s="16">
        <v>104.75651729250001</v>
      </c>
      <c r="E1687" s="15">
        <f t="shared" si="5833"/>
        <v>110.8084335895</v>
      </c>
      <c r="F1687" s="17">
        <v>110.8046264293</v>
      </c>
      <c r="G1687" s="15">
        <f t="shared" si="5834"/>
        <v>106.0479482689</v>
      </c>
      <c r="H1687" s="17">
        <v>106.044303906</v>
      </c>
      <c r="I1687" s="15">
        <f t="shared" si="5835"/>
        <v>95.940729696700004</v>
      </c>
      <c r="J1687" s="17">
        <v>95.937431877400002</v>
      </c>
      <c r="K1687" s="15">
        <f t="shared" si="5836"/>
        <v>97.870605598400005</v>
      </c>
      <c r="L1687" s="17">
        <v>97.867242827599995</v>
      </c>
      <c r="M1687" s="11"/>
      <c r="N1687" s="27"/>
    </row>
    <row r="1688" spans="2:14" x14ac:dyDescent="0.25">
      <c r="B1688" s="14">
        <f t="shared" ref="B1688:B1694" si="5837">+B1689+1</f>
        <v>43895</v>
      </c>
      <c r="C1688" s="15">
        <f t="shared" si="5832"/>
        <v>105.12793964940001</v>
      </c>
      <c r="D1688" s="16">
        <v>104.7601166341</v>
      </c>
      <c r="E1688" s="15">
        <f t="shared" si="5833"/>
        <v>111.6362484327</v>
      </c>
      <c r="F1688" s="17">
        <v>110.8084335895</v>
      </c>
      <c r="G1688" s="15">
        <f t="shared" si="5834"/>
        <v>107.78560264950001</v>
      </c>
      <c r="H1688" s="17">
        <v>106.0479482689</v>
      </c>
      <c r="I1688" s="15">
        <f t="shared" si="5835"/>
        <v>96.205759764800007</v>
      </c>
      <c r="J1688" s="17">
        <v>95.940729696700004</v>
      </c>
      <c r="K1688" s="15">
        <f t="shared" si="5836"/>
        <v>98.144962635900001</v>
      </c>
      <c r="L1688" s="17">
        <v>97.870605598400005</v>
      </c>
      <c r="M1688" s="11"/>
      <c r="N1688" s="27"/>
    </row>
    <row r="1689" spans="2:14" x14ac:dyDescent="0.25">
      <c r="B1689" s="14">
        <f t="shared" si="5837"/>
        <v>43894</v>
      </c>
      <c r="C1689" s="15">
        <f t="shared" ref="C1689" si="5838">+D1690</f>
        <v>105.20777116230001</v>
      </c>
      <c r="D1689" s="16">
        <v>105.12793964940001</v>
      </c>
      <c r="E1689" s="15">
        <f t="shared" ref="E1689" si="5839">+F1690</f>
        <v>111.691671752</v>
      </c>
      <c r="F1689" s="17">
        <v>111.6362484327</v>
      </c>
      <c r="G1689" s="15">
        <f t="shared" ref="G1689" si="5840">+H1690</f>
        <v>107.67456367539999</v>
      </c>
      <c r="H1689" s="17">
        <v>107.78560264950001</v>
      </c>
      <c r="I1689" s="15">
        <f t="shared" ref="I1689" si="5841">+J1690</f>
        <v>96.196679067299996</v>
      </c>
      <c r="J1689" s="17">
        <v>96.205759764800007</v>
      </c>
      <c r="K1689" s="15">
        <f t="shared" ref="K1689" si="5842">+L1690</f>
        <v>98.170908196200003</v>
      </c>
      <c r="L1689" s="17">
        <v>98.144962635900001</v>
      </c>
      <c r="M1689" s="11"/>
      <c r="N1689" s="27"/>
    </row>
    <row r="1690" spans="2:14" x14ac:dyDescent="0.25">
      <c r="B1690" s="14">
        <f t="shared" si="5837"/>
        <v>43893</v>
      </c>
      <c r="C1690" s="15">
        <f t="shared" ref="C1690" si="5843">+D1691</f>
        <v>104.92605</v>
      </c>
      <c r="D1690" s="16">
        <v>105.20777116230001</v>
      </c>
      <c r="E1690" s="15">
        <f t="shared" ref="E1690" si="5844">+F1691</f>
        <v>110.6506</v>
      </c>
      <c r="F1690" s="17">
        <v>111.691671752</v>
      </c>
      <c r="G1690" s="15">
        <f t="shared" ref="G1690" si="5845">+H1691</f>
        <v>106.18293</v>
      </c>
      <c r="H1690" s="17">
        <v>107.67456367539999</v>
      </c>
      <c r="I1690" s="15">
        <f t="shared" ref="I1690" si="5846">+J1691</f>
        <v>96.051280000000006</v>
      </c>
      <c r="J1690" s="17">
        <v>96.196679067299996</v>
      </c>
      <c r="K1690" s="15">
        <f t="shared" ref="K1690" si="5847">+L1691</f>
        <v>98.032300000000006</v>
      </c>
      <c r="L1690" s="17">
        <v>98.170908196200003</v>
      </c>
      <c r="M1690" s="11"/>
      <c r="N1690" s="27"/>
    </row>
    <row r="1691" spans="2:14" x14ac:dyDescent="0.25">
      <c r="B1691" s="14">
        <f t="shared" si="5837"/>
        <v>43892</v>
      </c>
      <c r="C1691" s="15">
        <f t="shared" ref="C1691:C1695" si="5848">+D1692</f>
        <v>104.91873</v>
      </c>
      <c r="D1691" s="16">
        <v>104.92605</v>
      </c>
      <c r="E1691" s="15">
        <f t="shared" ref="E1691:E1695" si="5849">+F1692</f>
        <v>110.06225000000001</v>
      </c>
      <c r="F1691" s="17">
        <v>110.6506</v>
      </c>
      <c r="G1691" s="15">
        <f t="shared" ref="G1691:G1695" si="5850">+H1692</f>
        <v>105.37117000000001</v>
      </c>
      <c r="H1691" s="17">
        <v>106.18293</v>
      </c>
      <c r="I1691" s="15">
        <f t="shared" ref="I1691:I1695" si="5851">+J1692</f>
        <v>96.090860000000006</v>
      </c>
      <c r="J1691" s="17">
        <v>96.051280000000006</v>
      </c>
      <c r="K1691" s="15">
        <f t="shared" ref="K1691:K1695" si="5852">+L1692</f>
        <v>98.057019999999994</v>
      </c>
      <c r="L1691" s="17">
        <v>98.032300000000006</v>
      </c>
      <c r="M1691" s="11"/>
      <c r="N1691" s="27"/>
    </row>
    <row r="1692" spans="2:14" x14ac:dyDescent="0.25">
      <c r="B1692" s="14">
        <f t="shared" si="5837"/>
        <v>43891</v>
      </c>
      <c r="C1692" s="15">
        <f t="shared" si="5848"/>
        <v>105.13245000000001</v>
      </c>
      <c r="D1692" s="16">
        <v>104.91873</v>
      </c>
      <c r="E1692" s="15">
        <f t="shared" si="5849"/>
        <v>110.80385</v>
      </c>
      <c r="F1692" s="17">
        <v>110.06225000000001</v>
      </c>
      <c r="G1692" s="15">
        <f t="shared" si="5850"/>
        <v>106.30104</v>
      </c>
      <c r="H1692" s="17">
        <v>105.37117000000001</v>
      </c>
      <c r="I1692" s="15">
        <f t="shared" si="5851"/>
        <v>96.270910000000001</v>
      </c>
      <c r="J1692" s="17">
        <v>96.090860000000006</v>
      </c>
      <c r="K1692" s="15">
        <f t="shared" si="5852"/>
        <v>98.215800000000002</v>
      </c>
      <c r="L1692" s="17">
        <v>98.057019999999994</v>
      </c>
      <c r="M1692" s="11"/>
      <c r="N1692" s="27"/>
    </row>
    <row r="1693" spans="2:14" x14ac:dyDescent="0.25">
      <c r="B1693" s="14">
        <f t="shared" si="5837"/>
        <v>43890</v>
      </c>
      <c r="C1693" s="15">
        <f t="shared" si="5848"/>
        <v>105.13606</v>
      </c>
      <c r="D1693" s="16">
        <v>105.13245000000001</v>
      </c>
      <c r="E1693" s="15">
        <f t="shared" si="5849"/>
        <v>110.80765</v>
      </c>
      <c r="F1693" s="17">
        <v>110.80385</v>
      </c>
      <c r="G1693" s="15">
        <f t="shared" si="5850"/>
        <v>106.30468999999999</v>
      </c>
      <c r="H1693" s="17">
        <v>106.30104</v>
      </c>
      <c r="I1693" s="15">
        <f t="shared" si="5851"/>
        <v>96.27422</v>
      </c>
      <c r="J1693" s="17">
        <v>96.270910000000001</v>
      </c>
      <c r="K1693" s="15">
        <f t="shared" si="5852"/>
        <v>98.219179999999994</v>
      </c>
      <c r="L1693" s="17">
        <v>98.215800000000002</v>
      </c>
      <c r="M1693" s="11"/>
      <c r="N1693" s="27"/>
    </row>
    <row r="1694" spans="2:14" x14ac:dyDescent="0.25">
      <c r="B1694" s="14">
        <f t="shared" si="5837"/>
        <v>43889</v>
      </c>
      <c r="C1694" s="15">
        <f t="shared" si="5848"/>
        <v>105.13968</v>
      </c>
      <c r="D1694" s="16">
        <v>105.13606</v>
      </c>
      <c r="E1694" s="15">
        <f t="shared" si="5849"/>
        <v>110.81146</v>
      </c>
      <c r="F1694" s="17">
        <v>110.80765</v>
      </c>
      <c r="G1694" s="15">
        <f t="shared" si="5850"/>
        <v>106.30835</v>
      </c>
      <c r="H1694" s="17">
        <v>106.30468999999999</v>
      </c>
      <c r="I1694" s="15">
        <f t="shared" si="5851"/>
        <v>96.277519999999996</v>
      </c>
      <c r="J1694" s="17">
        <v>96.27422</v>
      </c>
      <c r="K1694" s="15">
        <f t="shared" si="5852"/>
        <v>98.222549999999998</v>
      </c>
      <c r="L1694" s="17">
        <v>98.219179999999994</v>
      </c>
      <c r="M1694" s="11"/>
      <c r="N1694" s="27"/>
    </row>
    <row r="1695" spans="2:14" x14ac:dyDescent="0.25">
      <c r="B1695" s="14">
        <f t="shared" ref="B1695:B1701" si="5853">+B1696+1</f>
        <v>43888</v>
      </c>
      <c r="C1695" s="15">
        <f t="shared" si="5848"/>
        <v>105.7700502109</v>
      </c>
      <c r="D1695" s="16">
        <v>105.13968</v>
      </c>
      <c r="E1695" s="15">
        <f t="shared" si="5849"/>
        <v>113.0351189029</v>
      </c>
      <c r="F1695" s="17">
        <v>110.81146</v>
      </c>
      <c r="G1695" s="15">
        <f t="shared" si="5850"/>
        <v>109.804165408</v>
      </c>
      <c r="H1695" s="17">
        <v>106.30835</v>
      </c>
      <c r="I1695" s="15">
        <f t="shared" si="5851"/>
        <v>96.532360821200001</v>
      </c>
      <c r="J1695" s="17">
        <v>96.277519999999996</v>
      </c>
      <c r="K1695" s="15">
        <f t="shared" si="5852"/>
        <v>98.513114172800002</v>
      </c>
      <c r="L1695" s="17">
        <v>98.222549999999998</v>
      </c>
      <c r="M1695" s="11"/>
      <c r="N1695" s="27"/>
    </row>
    <row r="1696" spans="2:14" x14ac:dyDescent="0.25">
      <c r="B1696" s="14">
        <f t="shared" si="5853"/>
        <v>43887</v>
      </c>
      <c r="C1696" s="15">
        <f t="shared" ref="C1696" si="5854">+D1697</f>
        <v>106.1199984057</v>
      </c>
      <c r="D1696" s="16">
        <v>105.7700502109</v>
      </c>
      <c r="E1696" s="15">
        <f t="shared" ref="E1696" si="5855">+F1697</f>
        <v>114.3897783898</v>
      </c>
      <c r="F1696" s="17">
        <v>113.0351189029</v>
      </c>
      <c r="G1696" s="15">
        <f t="shared" ref="G1696" si="5856">+H1697</f>
        <v>111.9175934802</v>
      </c>
      <c r="H1696" s="17">
        <v>109.804165408</v>
      </c>
      <c r="I1696" s="15">
        <f t="shared" ref="I1696" si="5857">+J1697</f>
        <v>96.575083368799994</v>
      </c>
      <c r="J1696" s="17">
        <v>96.532360821200001</v>
      </c>
      <c r="K1696" s="15">
        <f t="shared" ref="K1696" si="5858">+L1697</f>
        <v>98.670615073999997</v>
      </c>
      <c r="L1696" s="17">
        <v>98.513114172800002</v>
      </c>
      <c r="M1696" s="11"/>
      <c r="N1696" s="27"/>
    </row>
    <row r="1697" spans="2:14" x14ac:dyDescent="0.25">
      <c r="B1697" s="14">
        <f t="shared" si="5853"/>
        <v>43886</v>
      </c>
      <c r="C1697" s="15">
        <f t="shared" ref="C1697" si="5859">+D1698</f>
        <v>106.2805212783</v>
      </c>
      <c r="D1697" s="16">
        <v>106.1199984057</v>
      </c>
      <c r="E1697" s="15">
        <f t="shared" ref="E1697" si="5860">+F1698</f>
        <v>115.1859137687</v>
      </c>
      <c r="F1697" s="17">
        <v>114.3897783898</v>
      </c>
      <c r="G1697" s="15">
        <f t="shared" ref="G1697" si="5861">+H1698</f>
        <v>113.1634505042</v>
      </c>
      <c r="H1697" s="17">
        <v>111.9175934802</v>
      </c>
      <c r="I1697" s="15">
        <f t="shared" ref="I1697" si="5862">+J1698</f>
        <v>96.682674724099996</v>
      </c>
      <c r="J1697" s="17">
        <v>96.575083368799994</v>
      </c>
      <c r="K1697" s="15">
        <f t="shared" ref="K1697" si="5863">+L1698</f>
        <v>98.768687130100005</v>
      </c>
      <c r="L1697" s="17">
        <v>98.670615073999997</v>
      </c>
      <c r="M1697" s="11"/>
      <c r="N1697" s="27"/>
    </row>
    <row r="1698" spans="2:14" x14ac:dyDescent="0.25">
      <c r="B1698" s="14">
        <f t="shared" si="5853"/>
        <v>43885</v>
      </c>
      <c r="C1698" s="15">
        <f t="shared" ref="C1698:C1699" si="5864">+D1699</f>
        <v>106.6163225152</v>
      </c>
      <c r="D1698" s="16">
        <v>106.2805212783</v>
      </c>
      <c r="E1698" s="15">
        <f t="shared" ref="E1698:E1699" si="5865">+F1699</f>
        <v>116.7368242167</v>
      </c>
      <c r="F1698" s="17">
        <v>115.1859137687</v>
      </c>
      <c r="G1698" s="15">
        <f t="shared" ref="G1698:G1699" si="5866">+H1699</f>
        <v>115.9997783873</v>
      </c>
      <c r="H1698" s="17">
        <v>113.1634505042</v>
      </c>
      <c r="I1698" s="15">
        <f t="shared" ref="I1698:I1699" si="5867">+J1699</f>
        <v>96.798805911100004</v>
      </c>
      <c r="J1698" s="17">
        <v>96.682674724099996</v>
      </c>
      <c r="K1698" s="15">
        <f t="shared" ref="K1698:K1699" si="5868">+L1699</f>
        <v>98.906776681099998</v>
      </c>
      <c r="L1698" s="17">
        <v>98.768687130100005</v>
      </c>
      <c r="M1698" s="11"/>
      <c r="N1698" s="27"/>
    </row>
    <row r="1699" spans="2:14" x14ac:dyDescent="0.25">
      <c r="B1699" s="14">
        <f t="shared" si="5853"/>
        <v>43884</v>
      </c>
      <c r="C1699" s="15">
        <f t="shared" si="5864"/>
        <v>106.5991266323</v>
      </c>
      <c r="D1699" s="16">
        <v>106.6163225152</v>
      </c>
      <c r="E1699" s="15">
        <f t="shared" si="5865"/>
        <v>116.7513310115</v>
      </c>
      <c r="F1699" s="17">
        <v>116.7368242167</v>
      </c>
      <c r="G1699" s="15">
        <f t="shared" si="5866"/>
        <v>116.65621897610001</v>
      </c>
      <c r="H1699" s="17">
        <v>115.9997783873</v>
      </c>
      <c r="I1699" s="15">
        <f t="shared" si="5867"/>
        <v>96.890139133999995</v>
      </c>
      <c r="J1699" s="17">
        <v>96.798805911100004</v>
      </c>
      <c r="K1699" s="15">
        <f t="shared" si="5868"/>
        <v>98.925398865899993</v>
      </c>
      <c r="L1699" s="17">
        <v>98.906776681099998</v>
      </c>
      <c r="M1699" s="11"/>
      <c r="N1699" s="27"/>
    </row>
    <row r="1700" spans="2:14" x14ac:dyDescent="0.25">
      <c r="B1700" s="14">
        <f t="shared" si="5853"/>
        <v>43883</v>
      </c>
      <c r="C1700" s="15">
        <f t="shared" ref="C1700:C1702" si="5869">+D1701</f>
        <v>106.6936878572</v>
      </c>
      <c r="D1700" s="16">
        <v>106.5991266323</v>
      </c>
      <c r="E1700" s="15">
        <f t="shared" ref="E1700:E1702" si="5870">+F1701</f>
        <v>117.3692505568</v>
      </c>
      <c r="F1700" s="17">
        <v>116.7513310115</v>
      </c>
      <c r="G1700" s="15">
        <f t="shared" ref="G1700:G1702" si="5871">+H1701</f>
        <v>117.0825706646</v>
      </c>
      <c r="H1700" s="17">
        <v>116.65621897610001</v>
      </c>
      <c r="I1700" s="15">
        <f t="shared" ref="I1700:I1702" si="5872">+J1701</f>
        <v>96.842051782799999</v>
      </c>
      <c r="J1700" s="17">
        <v>96.890139133999995</v>
      </c>
      <c r="K1700" s="15">
        <f t="shared" ref="K1700:K1702" si="5873">+L1701</f>
        <v>98.949088870300002</v>
      </c>
      <c r="L1700" s="17">
        <v>98.925398865899993</v>
      </c>
      <c r="M1700" s="11"/>
      <c r="N1700" s="27"/>
    </row>
    <row r="1701" spans="2:14" x14ac:dyDescent="0.25">
      <c r="B1701" s="14">
        <f t="shared" si="5853"/>
        <v>43882</v>
      </c>
      <c r="C1701" s="15">
        <f t="shared" si="5869"/>
        <v>106.69735383379999</v>
      </c>
      <c r="D1701" s="16">
        <v>106.6936878572</v>
      </c>
      <c r="E1701" s="15">
        <f t="shared" si="5870"/>
        <v>117.3732833478</v>
      </c>
      <c r="F1701" s="17">
        <v>117.3692505568</v>
      </c>
      <c r="G1701" s="15">
        <f t="shared" si="5871"/>
        <v>117.08659386390001</v>
      </c>
      <c r="H1701" s="17">
        <v>117.0825706646</v>
      </c>
      <c r="I1701" s="15">
        <f t="shared" si="5872"/>
        <v>96.845378838100004</v>
      </c>
      <c r="J1701" s="17">
        <v>96.842051782799999</v>
      </c>
      <c r="K1701" s="15">
        <f t="shared" si="5873"/>
        <v>98.9524887627</v>
      </c>
      <c r="L1701" s="17">
        <v>98.949088870300002</v>
      </c>
      <c r="M1701" s="11"/>
      <c r="N1701" s="27"/>
    </row>
    <row r="1702" spans="2:14" x14ac:dyDescent="0.25">
      <c r="B1702" s="14">
        <f t="shared" ref="B1702:B1708" si="5874">+B1703+1</f>
        <v>43881</v>
      </c>
      <c r="C1702" s="15">
        <f t="shared" si="5869"/>
        <v>106.5991266323</v>
      </c>
      <c r="D1702" s="16">
        <v>106.69735383379999</v>
      </c>
      <c r="E1702" s="15">
        <f t="shared" si="5870"/>
        <v>116.7513310115</v>
      </c>
      <c r="F1702" s="17">
        <v>117.3732833478</v>
      </c>
      <c r="G1702" s="15">
        <f t="shared" si="5871"/>
        <v>116.65621897610001</v>
      </c>
      <c r="H1702" s="17">
        <v>117.08659386390001</v>
      </c>
      <c r="I1702" s="15">
        <f t="shared" si="5872"/>
        <v>96.890139133999995</v>
      </c>
      <c r="J1702" s="17">
        <v>96.845378838100004</v>
      </c>
      <c r="K1702" s="15">
        <f t="shared" si="5873"/>
        <v>98.925398865899993</v>
      </c>
      <c r="L1702" s="17">
        <v>98.9524887627</v>
      </c>
      <c r="M1702" s="11"/>
      <c r="N1702" s="27"/>
    </row>
    <row r="1703" spans="2:14" x14ac:dyDescent="0.25">
      <c r="B1703" s="14">
        <f t="shared" si="5874"/>
        <v>43880</v>
      </c>
      <c r="C1703" s="15">
        <f t="shared" ref="C1703" si="5875">+D1704</f>
        <v>106.6034353086</v>
      </c>
      <c r="D1703" s="16">
        <v>106.5991266323</v>
      </c>
      <c r="E1703" s="15">
        <f t="shared" ref="E1703" si="5876">+F1704</f>
        <v>116.7577900511</v>
      </c>
      <c r="F1703" s="17">
        <v>116.7513310115</v>
      </c>
      <c r="G1703" s="15">
        <f t="shared" ref="G1703" si="5877">+H1704</f>
        <v>116.6602266676</v>
      </c>
      <c r="H1703" s="17">
        <v>116.65621897610001</v>
      </c>
      <c r="I1703" s="15">
        <f t="shared" ref="I1703" si="5878">+J1704</f>
        <v>96.890139133999995</v>
      </c>
      <c r="J1703" s="17">
        <v>96.890139133999995</v>
      </c>
      <c r="K1703" s="15">
        <f t="shared" ref="K1703" si="5879">+L1704</f>
        <v>98.925398865899993</v>
      </c>
      <c r="L1703" s="17">
        <v>98.925398865899993</v>
      </c>
      <c r="M1703" s="11"/>
      <c r="N1703" s="27"/>
    </row>
    <row r="1704" spans="2:14" x14ac:dyDescent="0.25">
      <c r="B1704" s="14">
        <f t="shared" si="5874"/>
        <v>43879</v>
      </c>
      <c r="C1704" s="15">
        <f t="shared" ref="C1704" si="5880">+D1705</f>
        <v>106.60709814409999</v>
      </c>
      <c r="D1704" s="16">
        <v>106.6034353086</v>
      </c>
      <c r="E1704" s="15">
        <f t="shared" ref="E1704" si="5881">+F1705</f>
        <v>116.7618017229</v>
      </c>
      <c r="F1704" s="17">
        <v>116.7577900511</v>
      </c>
      <c r="G1704" s="15">
        <f t="shared" ref="G1704" si="5882">+H1705</f>
        <v>116.66423435910001</v>
      </c>
      <c r="H1704" s="17">
        <v>116.6602266676</v>
      </c>
      <c r="I1704" s="15">
        <f t="shared" ref="I1704" si="5883">+J1705</f>
        <v>96.893469112899993</v>
      </c>
      <c r="J1704" s="17">
        <v>96.890139133999995</v>
      </c>
      <c r="K1704" s="15">
        <f t="shared" ref="K1704" si="5884">+L1705</f>
        <v>98.928797700299995</v>
      </c>
      <c r="L1704" s="17">
        <v>98.925398865899993</v>
      </c>
      <c r="M1704" s="11"/>
      <c r="N1704" s="27"/>
    </row>
    <row r="1705" spans="2:14" x14ac:dyDescent="0.25">
      <c r="B1705" s="14">
        <f t="shared" si="5874"/>
        <v>43878</v>
      </c>
      <c r="C1705" s="15">
        <f t="shared" ref="C1705:C1706" si="5885">+D1706</f>
        <v>106.69002203140001</v>
      </c>
      <c r="D1705" s="16">
        <v>106.60709814409999</v>
      </c>
      <c r="E1705" s="15">
        <f t="shared" ref="E1705:E1706" si="5886">+F1706</f>
        <v>117.36521795749999</v>
      </c>
      <c r="F1705" s="17">
        <v>116.7618017229</v>
      </c>
      <c r="G1705" s="15">
        <f t="shared" ref="G1705:G1706" si="5887">+H1706</f>
        <v>117.0785474652</v>
      </c>
      <c r="H1705" s="17">
        <v>116.66423435910001</v>
      </c>
      <c r="I1705" s="15">
        <f t="shared" ref="I1705:I1706" si="5888">+J1706</f>
        <v>96.838724727499994</v>
      </c>
      <c r="J1705" s="17">
        <v>96.893469112899993</v>
      </c>
      <c r="K1705" s="15">
        <f t="shared" ref="K1705:K1706" si="5889">+L1706</f>
        <v>98.945688977900005</v>
      </c>
      <c r="L1705" s="17">
        <v>98.928797700299995</v>
      </c>
      <c r="M1705" s="11"/>
      <c r="N1705" s="27"/>
    </row>
    <row r="1706" spans="2:14" x14ac:dyDescent="0.25">
      <c r="B1706" s="14">
        <f t="shared" si="5874"/>
        <v>43877</v>
      </c>
      <c r="C1706" s="15">
        <f t="shared" si="5885"/>
        <v>106.61442</v>
      </c>
      <c r="D1706" s="16">
        <v>106.69002203140001</v>
      </c>
      <c r="E1706" s="15">
        <f t="shared" si="5886"/>
        <v>116.71810000000001</v>
      </c>
      <c r="F1706" s="17">
        <v>117.36521795749999</v>
      </c>
      <c r="G1706" s="15">
        <f t="shared" si="5887"/>
        <v>116.60111000000001</v>
      </c>
      <c r="H1706" s="17">
        <v>117.0785474652</v>
      </c>
      <c r="I1706" s="15">
        <f t="shared" si="5888"/>
        <v>96.901960000000003</v>
      </c>
      <c r="J1706" s="17">
        <v>96.838724727499994</v>
      </c>
      <c r="K1706" s="15">
        <f t="shared" si="5889"/>
        <v>98.935599999999994</v>
      </c>
      <c r="L1706" s="17">
        <v>98.945688977900005</v>
      </c>
      <c r="M1706" s="11"/>
      <c r="N1706" s="27"/>
    </row>
    <row r="1707" spans="2:14" x14ac:dyDescent="0.25">
      <c r="B1707" s="14">
        <f t="shared" si="5874"/>
        <v>43876</v>
      </c>
      <c r="C1707" s="15">
        <f t="shared" ref="C1707:C1709" si="5890">+D1708</f>
        <v>106.61809</v>
      </c>
      <c r="D1707" s="16">
        <v>106.61442</v>
      </c>
      <c r="E1707" s="15">
        <f t="shared" ref="E1707:E1709" si="5891">+F1708</f>
        <v>116.72211</v>
      </c>
      <c r="F1707" s="17">
        <v>116.71810000000001</v>
      </c>
      <c r="G1707" s="15">
        <f t="shared" ref="G1707:G1709" si="5892">+H1708</f>
        <v>116.60511</v>
      </c>
      <c r="H1707" s="17">
        <v>116.60111000000001</v>
      </c>
      <c r="I1707" s="15">
        <f t="shared" ref="I1707:I1709" si="5893">+J1708</f>
        <v>96.809290000000004</v>
      </c>
      <c r="J1707" s="17">
        <v>96.901960000000003</v>
      </c>
      <c r="K1707" s="15">
        <f t="shared" ref="K1707:K1709" si="5894">+L1708</f>
        <v>98.938999999999993</v>
      </c>
      <c r="L1707" s="17">
        <v>98.935599999999994</v>
      </c>
      <c r="M1707" s="11"/>
      <c r="N1707" s="27"/>
    </row>
    <row r="1708" spans="2:14" x14ac:dyDescent="0.25">
      <c r="B1708" s="14">
        <f t="shared" si="5874"/>
        <v>43875</v>
      </c>
      <c r="C1708" s="15">
        <f t="shared" si="5890"/>
        <v>106.62175000000001</v>
      </c>
      <c r="D1708" s="16">
        <v>106.61809</v>
      </c>
      <c r="E1708" s="15">
        <f t="shared" si="5891"/>
        <v>116.72611999999999</v>
      </c>
      <c r="F1708" s="17">
        <v>116.72211</v>
      </c>
      <c r="G1708" s="15">
        <f t="shared" si="5892"/>
        <v>116.60912</v>
      </c>
      <c r="H1708" s="17">
        <v>116.60511</v>
      </c>
      <c r="I1708" s="15">
        <f t="shared" si="5893"/>
        <v>96.908619999999999</v>
      </c>
      <c r="J1708" s="17">
        <v>96.809290000000004</v>
      </c>
      <c r="K1708" s="15">
        <f t="shared" si="5894"/>
        <v>98.942390000000003</v>
      </c>
      <c r="L1708" s="17">
        <v>98.938999999999993</v>
      </c>
      <c r="M1708" s="11"/>
      <c r="N1708" s="27"/>
    </row>
    <row r="1709" spans="2:14" x14ac:dyDescent="0.25">
      <c r="B1709" s="14">
        <f t="shared" ref="B1709:B1715" si="5895">+B1710+1</f>
        <v>43874</v>
      </c>
      <c r="C1709" s="15">
        <f t="shared" si="5890"/>
        <v>106.9429881313</v>
      </c>
      <c r="D1709" s="16">
        <v>106.62175000000001</v>
      </c>
      <c r="E1709" s="15">
        <f t="shared" si="5891"/>
        <v>117.3112817916</v>
      </c>
      <c r="F1709" s="17">
        <v>116.72611999999999</v>
      </c>
      <c r="G1709" s="15">
        <f t="shared" si="5892"/>
        <v>117.2794803547</v>
      </c>
      <c r="H1709" s="17">
        <v>116.60912</v>
      </c>
      <c r="I1709" s="15">
        <f t="shared" si="5893"/>
        <v>96.907315276299997</v>
      </c>
      <c r="J1709" s="17">
        <v>96.908619999999999</v>
      </c>
      <c r="K1709" s="15">
        <f t="shared" si="5894"/>
        <v>98.9609005776</v>
      </c>
      <c r="L1709" s="17">
        <v>98.942390000000003</v>
      </c>
      <c r="M1709" s="11"/>
      <c r="N1709" s="27"/>
    </row>
    <row r="1710" spans="2:14" x14ac:dyDescent="0.25">
      <c r="B1710" s="14">
        <f t="shared" si="5895"/>
        <v>43873</v>
      </c>
      <c r="C1710" s="15">
        <f t="shared" ref="C1710" si="5896">+D1711</f>
        <v>106.67353266710001</v>
      </c>
      <c r="D1710" s="16">
        <v>106.9429881313</v>
      </c>
      <c r="E1710" s="15">
        <f t="shared" ref="E1710" si="5897">+F1711</f>
        <v>117.24207654670001</v>
      </c>
      <c r="F1710" s="17">
        <v>117.3112817916</v>
      </c>
      <c r="G1710" s="15">
        <f t="shared" ref="G1710" si="5898">+H1711</f>
        <v>117.1870686165</v>
      </c>
      <c r="H1710" s="17">
        <v>117.2794803547</v>
      </c>
      <c r="I1710" s="15">
        <f t="shared" ref="I1710" si="5899">+J1711</f>
        <v>96.914366996300004</v>
      </c>
      <c r="J1710" s="17">
        <v>96.907315276299997</v>
      </c>
      <c r="K1710" s="15">
        <f t="shared" ref="K1710" si="5900">+L1711</f>
        <v>99.008883411799999</v>
      </c>
      <c r="L1710" s="17">
        <v>98.9609005776</v>
      </c>
      <c r="M1710" s="11"/>
      <c r="N1710" s="27"/>
    </row>
    <row r="1711" spans="2:14" x14ac:dyDescent="0.25">
      <c r="B1711" s="14">
        <f t="shared" si="5895"/>
        <v>43872</v>
      </c>
      <c r="C1711" s="15">
        <f t="shared" ref="C1711" si="5901">+D1712</f>
        <v>106.4043167419</v>
      </c>
      <c r="D1711" s="16">
        <v>106.67353266710001</v>
      </c>
      <c r="E1711" s="15">
        <f t="shared" ref="E1711" si="5902">+F1712</f>
        <v>116.7814530039</v>
      </c>
      <c r="F1711" s="17">
        <v>117.24207654670001</v>
      </c>
      <c r="G1711" s="15">
        <f t="shared" ref="G1711" si="5903">+H1712</f>
        <v>116.6816663769</v>
      </c>
      <c r="H1711" s="17">
        <v>117.1870686165</v>
      </c>
      <c r="I1711" s="15">
        <f t="shared" ref="I1711" si="5904">+J1712</f>
        <v>96.913519152700005</v>
      </c>
      <c r="J1711" s="17">
        <v>96.914366996300004</v>
      </c>
      <c r="K1711" s="15">
        <f t="shared" ref="K1711" si="5905">+L1712</f>
        <v>98.947861306999997</v>
      </c>
      <c r="L1711" s="17">
        <v>99.008883411799999</v>
      </c>
      <c r="M1711" s="11"/>
      <c r="N1711" s="27"/>
    </row>
    <row r="1712" spans="2:14" x14ac:dyDescent="0.25">
      <c r="B1712" s="14">
        <f t="shared" si="5895"/>
        <v>43871</v>
      </c>
      <c r="C1712" s="15">
        <f t="shared" ref="C1712" si="5906">+D1713</f>
        <v>106.0899485687</v>
      </c>
      <c r="D1712" s="16">
        <v>106.4043167419</v>
      </c>
      <c r="E1712" s="15">
        <f t="shared" ref="E1712" si="5907">+F1713</f>
        <v>116.1921448895</v>
      </c>
      <c r="F1712" s="17">
        <v>116.7814530039</v>
      </c>
      <c r="G1712" s="15">
        <f t="shared" ref="G1712" si="5908">+H1713</f>
        <v>116.014934063</v>
      </c>
      <c r="H1712" s="17">
        <v>116.6816663769</v>
      </c>
      <c r="I1712" s="15">
        <f t="shared" ref="I1712" si="5909">+J1713</f>
        <v>96.907128166000007</v>
      </c>
      <c r="J1712" s="17">
        <v>96.913519152700005</v>
      </c>
      <c r="K1712" s="15">
        <f t="shared" ref="K1712" si="5910">+L1713</f>
        <v>98.877618313599996</v>
      </c>
      <c r="L1712" s="17">
        <v>98.947861306999997</v>
      </c>
      <c r="M1712" s="11"/>
      <c r="N1712" s="27"/>
    </row>
    <row r="1713" spans="2:14" x14ac:dyDescent="0.25">
      <c r="B1713" s="14">
        <f t="shared" si="5895"/>
        <v>43870</v>
      </c>
      <c r="C1713" s="15">
        <f t="shared" ref="C1713" si="5911">+D1714</f>
        <v>106.17027</v>
      </c>
      <c r="D1713" s="16">
        <v>106.0899485687</v>
      </c>
      <c r="E1713" s="15">
        <f t="shared" ref="E1713" si="5912">+F1714</f>
        <v>116.17719</v>
      </c>
      <c r="F1713" s="17">
        <v>116.1921448895</v>
      </c>
      <c r="G1713" s="15">
        <f t="shared" ref="G1713" si="5913">+H1714</f>
        <v>116.00235000000001</v>
      </c>
      <c r="H1713" s="17">
        <v>116.014934063</v>
      </c>
      <c r="I1713" s="15">
        <f t="shared" ref="I1713" si="5914">+J1714</f>
        <v>96.904769999999999</v>
      </c>
      <c r="J1713" s="17">
        <v>96.907128166000007</v>
      </c>
      <c r="K1713" s="15">
        <f t="shared" ref="K1713" si="5915">+L1714</f>
        <v>98.911360000000002</v>
      </c>
      <c r="L1713" s="17">
        <v>98.877618313599996</v>
      </c>
      <c r="M1713" s="11"/>
      <c r="N1713" s="27"/>
    </row>
    <row r="1714" spans="2:14" x14ac:dyDescent="0.25">
      <c r="B1714" s="14">
        <f t="shared" si="5895"/>
        <v>43869</v>
      </c>
      <c r="C1714" s="15">
        <f t="shared" ref="C1714:C1716" si="5916">+D1715</f>
        <v>106.17392</v>
      </c>
      <c r="D1714" s="16">
        <v>106.17027</v>
      </c>
      <c r="E1714" s="15">
        <f t="shared" ref="E1714:E1716" si="5917">+F1715</f>
        <v>116.18118</v>
      </c>
      <c r="F1714" s="17">
        <v>116.17719</v>
      </c>
      <c r="G1714" s="15">
        <f t="shared" ref="G1714:G1716" si="5918">+H1715</f>
        <v>116.00633000000001</v>
      </c>
      <c r="H1714" s="17">
        <v>116.00235000000001</v>
      </c>
      <c r="I1714" s="15">
        <f t="shared" ref="I1714:I1716" si="5919">+J1715</f>
        <v>96.908100000000005</v>
      </c>
      <c r="J1714" s="17">
        <v>96.904769999999999</v>
      </c>
      <c r="K1714" s="15">
        <f t="shared" ref="K1714:K1716" si="5920">+L1715</f>
        <v>98.914760000000001</v>
      </c>
      <c r="L1714" s="17">
        <v>98.911360000000002</v>
      </c>
      <c r="M1714" s="11"/>
      <c r="N1714" s="27"/>
    </row>
    <row r="1715" spans="2:14" x14ac:dyDescent="0.25">
      <c r="B1715" s="14">
        <f t="shared" si="5895"/>
        <v>43868</v>
      </c>
      <c r="C1715" s="15">
        <f t="shared" si="5916"/>
        <v>106.17757</v>
      </c>
      <c r="D1715" s="16">
        <v>106.17392</v>
      </c>
      <c r="E1715" s="15">
        <f t="shared" si="5917"/>
        <v>116.18517</v>
      </c>
      <c r="F1715" s="17">
        <v>116.18118</v>
      </c>
      <c r="G1715" s="15">
        <f t="shared" si="5918"/>
        <v>116.01031999999999</v>
      </c>
      <c r="H1715" s="17">
        <v>116.00633000000001</v>
      </c>
      <c r="I1715" s="15">
        <f t="shared" si="5919"/>
        <v>96.911429999999996</v>
      </c>
      <c r="J1715" s="17">
        <v>96.908100000000005</v>
      </c>
      <c r="K1715" s="15">
        <f t="shared" si="5920"/>
        <v>98.91816</v>
      </c>
      <c r="L1715" s="17">
        <v>98.914760000000001</v>
      </c>
      <c r="M1715" s="11"/>
      <c r="N1715" s="27"/>
    </row>
    <row r="1716" spans="2:14" x14ac:dyDescent="0.25">
      <c r="B1716" s="14">
        <f t="shared" ref="B1716:B1718" si="5921">+B1717+1</f>
        <v>43867</v>
      </c>
      <c r="C1716" s="15">
        <f t="shared" si="5916"/>
        <v>106.04816</v>
      </c>
      <c r="D1716" s="16">
        <v>106.17757</v>
      </c>
      <c r="E1716" s="15">
        <f t="shared" si="5917"/>
        <v>116.37338</v>
      </c>
      <c r="F1716" s="17">
        <v>116.18517</v>
      </c>
      <c r="G1716" s="15">
        <f t="shared" si="5918"/>
        <v>116.23647</v>
      </c>
      <c r="H1716" s="17">
        <v>116.01031999999999</v>
      </c>
      <c r="I1716" s="15">
        <f t="shared" si="5919"/>
        <v>96.915409999999994</v>
      </c>
      <c r="J1716" s="17">
        <v>96.911429999999996</v>
      </c>
      <c r="K1716" s="15">
        <f t="shared" si="5920"/>
        <v>98.978800000000007</v>
      </c>
      <c r="L1716" s="17">
        <v>98.91816</v>
      </c>
      <c r="M1716" s="11"/>
      <c r="N1716" s="27"/>
    </row>
    <row r="1717" spans="2:14" x14ac:dyDescent="0.25">
      <c r="B1717" s="14">
        <f t="shared" si="5921"/>
        <v>43866</v>
      </c>
      <c r="C1717" s="15">
        <f t="shared" ref="C1717:C1719" si="5922">+D1718</f>
        <v>105.53726</v>
      </c>
      <c r="D1717" s="16">
        <v>106.04816</v>
      </c>
      <c r="E1717" s="15">
        <f t="shared" ref="E1717:E1719" si="5923">+F1718</f>
        <v>116.08557</v>
      </c>
      <c r="F1717" s="17">
        <v>116.37338</v>
      </c>
      <c r="G1717" s="15">
        <f t="shared" ref="G1717:G1719" si="5924">+H1718</f>
        <v>115.88533</v>
      </c>
      <c r="H1717" s="17">
        <v>116.23647</v>
      </c>
      <c r="I1717" s="15">
        <f t="shared" ref="I1717:I1719" si="5925">+J1718</f>
        <v>96.913110000000003</v>
      </c>
      <c r="J1717" s="17">
        <v>96.915409999999994</v>
      </c>
      <c r="K1717" s="15">
        <f t="shared" ref="K1717:K1719" si="5926">+L1718</f>
        <v>98.817850000000007</v>
      </c>
      <c r="L1717" s="17">
        <v>98.978800000000007</v>
      </c>
      <c r="M1717" s="11"/>
      <c r="N1717" s="27"/>
    </row>
    <row r="1718" spans="2:14" x14ac:dyDescent="0.25">
      <c r="B1718" s="14">
        <f t="shared" si="5921"/>
        <v>43865</v>
      </c>
      <c r="C1718" s="15">
        <f t="shared" si="5922"/>
        <v>104.92686999999999</v>
      </c>
      <c r="D1718" s="16">
        <v>105.53726</v>
      </c>
      <c r="E1718" s="15">
        <f t="shared" si="5923"/>
        <v>115.25400999999999</v>
      </c>
      <c r="F1718" s="17">
        <v>116.08557</v>
      </c>
      <c r="G1718" s="15">
        <f t="shared" si="5924"/>
        <v>114.91827000000001</v>
      </c>
      <c r="H1718" s="17">
        <v>115.88533</v>
      </c>
      <c r="I1718" s="15">
        <f t="shared" si="5925"/>
        <v>96.913399999999996</v>
      </c>
      <c r="J1718" s="17">
        <v>96.913110000000003</v>
      </c>
      <c r="K1718" s="15">
        <f t="shared" si="5926"/>
        <v>98.683719999999994</v>
      </c>
      <c r="L1718" s="17">
        <v>98.817850000000007</v>
      </c>
      <c r="M1718" s="11"/>
      <c r="N1718" s="27"/>
    </row>
    <row r="1719" spans="2:14" x14ac:dyDescent="0.25">
      <c r="B1719" s="14">
        <f t="shared" ref="B1719:B1722" si="5927">+B1720+1</f>
        <v>43864</v>
      </c>
      <c r="C1719" s="15">
        <f t="shared" si="5922"/>
        <v>104.56391000000001</v>
      </c>
      <c r="D1719" s="16">
        <v>104.92686999999999</v>
      </c>
      <c r="E1719" s="15">
        <f t="shared" si="5923"/>
        <v>114.24861</v>
      </c>
      <c r="F1719" s="17">
        <v>115.25400999999999</v>
      </c>
      <c r="G1719" s="15">
        <f t="shared" si="5924"/>
        <v>113.72656000000001</v>
      </c>
      <c r="H1719" s="17">
        <v>114.91827000000001</v>
      </c>
      <c r="I1719" s="15">
        <f t="shared" si="5925"/>
        <v>96.914739999999995</v>
      </c>
      <c r="J1719" s="17">
        <v>96.913399999999996</v>
      </c>
      <c r="K1719" s="15">
        <f t="shared" si="5926"/>
        <v>98.546909999999997</v>
      </c>
      <c r="L1719" s="17">
        <v>98.683719999999994</v>
      </c>
      <c r="M1719" s="11"/>
      <c r="N1719" s="27"/>
    </row>
    <row r="1720" spans="2:14" x14ac:dyDescent="0.25">
      <c r="B1720" s="14">
        <f t="shared" si="5927"/>
        <v>43863</v>
      </c>
      <c r="C1720" s="15">
        <f t="shared" ref="C1720:C1723" si="5928">+D1721</f>
        <v>104.84422000000001</v>
      </c>
      <c r="D1720" s="16">
        <v>104.56391000000001</v>
      </c>
      <c r="E1720" s="15">
        <f t="shared" ref="E1720:E1723" si="5929">+F1721</f>
        <v>114.4375</v>
      </c>
      <c r="F1720" s="17">
        <v>114.24861</v>
      </c>
      <c r="G1720" s="15">
        <f t="shared" ref="G1720:G1723" si="5930">+H1721</f>
        <v>113.93361</v>
      </c>
      <c r="H1720" s="17">
        <v>113.72656000000001</v>
      </c>
      <c r="I1720" s="15">
        <f t="shared" ref="I1720:I1723" si="5931">+J1721</f>
        <v>96.917280000000005</v>
      </c>
      <c r="J1720" s="17">
        <v>96.914739999999995</v>
      </c>
      <c r="K1720" s="15">
        <f t="shared" ref="K1720:K1723" si="5932">+L1721</f>
        <v>98.621579999999994</v>
      </c>
      <c r="L1720" s="17">
        <v>98.546909999999997</v>
      </c>
      <c r="M1720" s="11"/>
      <c r="N1720" s="27"/>
    </row>
    <row r="1721" spans="2:14" x14ac:dyDescent="0.25">
      <c r="B1721" s="14">
        <f t="shared" si="5927"/>
        <v>43862</v>
      </c>
      <c r="C1721" s="15">
        <f t="shared" si="5928"/>
        <v>104.84783</v>
      </c>
      <c r="D1721" s="16">
        <v>104.84422000000001</v>
      </c>
      <c r="E1721" s="15">
        <f t="shared" si="5929"/>
        <v>114.44144</v>
      </c>
      <c r="F1721" s="17">
        <v>114.4375</v>
      </c>
      <c r="G1721" s="15">
        <f t="shared" si="5930"/>
        <v>113.93752000000001</v>
      </c>
      <c r="H1721" s="17">
        <v>113.93361</v>
      </c>
      <c r="I1721" s="15">
        <f t="shared" si="5931"/>
        <v>96.920609999999996</v>
      </c>
      <c r="J1721" s="17">
        <v>96.917280000000005</v>
      </c>
      <c r="K1721" s="15">
        <f t="shared" si="5932"/>
        <v>98.624970000000005</v>
      </c>
      <c r="L1721" s="17">
        <v>98.621579999999994</v>
      </c>
      <c r="M1721" s="11"/>
      <c r="N1721" s="27"/>
    </row>
    <row r="1722" spans="2:14" x14ac:dyDescent="0.25">
      <c r="B1722" s="14">
        <f t="shared" si="5927"/>
        <v>43861</v>
      </c>
      <c r="C1722" s="15">
        <f t="shared" si="5928"/>
        <v>104.85142999999999</v>
      </c>
      <c r="D1722" s="16">
        <v>104.84783</v>
      </c>
      <c r="E1722" s="15">
        <f t="shared" si="5929"/>
        <v>114.44537</v>
      </c>
      <c r="F1722" s="17">
        <v>114.44144</v>
      </c>
      <c r="G1722" s="15">
        <f t="shared" si="5930"/>
        <v>113.94144</v>
      </c>
      <c r="H1722" s="17">
        <v>113.93752000000001</v>
      </c>
      <c r="I1722" s="15">
        <f t="shared" si="5931"/>
        <v>96.923940000000002</v>
      </c>
      <c r="J1722" s="17">
        <v>96.920609999999996</v>
      </c>
      <c r="K1722" s="15">
        <f t="shared" si="5932"/>
        <v>98.628360000000001</v>
      </c>
      <c r="L1722" s="17">
        <v>98.624970000000005</v>
      </c>
      <c r="M1722" s="11"/>
      <c r="N1722" s="27"/>
    </row>
    <row r="1723" spans="2:14" x14ac:dyDescent="0.25">
      <c r="B1723" s="14">
        <f t="shared" ref="B1723:B1730" si="5933">+B1724+1</f>
        <v>43860</v>
      </c>
      <c r="C1723" s="15">
        <f t="shared" si="5928"/>
        <v>105.3248709925</v>
      </c>
      <c r="D1723" s="16">
        <v>104.85142999999999</v>
      </c>
      <c r="E1723" s="15">
        <f t="shared" si="5929"/>
        <v>114.7863112191</v>
      </c>
      <c r="F1723" s="17">
        <v>114.44537</v>
      </c>
      <c r="G1723" s="15">
        <f t="shared" si="5930"/>
        <v>114.31860166209999</v>
      </c>
      <c r="H1723" s="17">
        <v>113.94144</v>
      </c>
      <c r="I1723" s="15">
        <f t="shared" si="5931"/>
        <v>96.952859991300002</v>
      </c>
      <c r="J1723" s="17">
        <v>96.923940000000002</v>
      </c>
      <c r="K1723" s="15">
        <f t="shared" si="5932"/>
        <v>98.719783121000006</v>
      </c>
      <c r="L1723" s="17">
        <v>98.628360000000001</v>
      </c>
      <c r="M1723" s="11"/>
      <c r="N1723" s="27"/>
    </row>
    <row r="1724" spans="2:14" x14ac:dyDescent="0.25">
      <c r="B1724" s="14">
        <f t="shared" si="5933"/>
        <v>43859</v>
      </c>
      <c r="C1724" s="15">
        <f t="shared" ref="C1724" si="5934">+D1725</f>
        <v>105.4127428883</v>
      </c>
      <c r="D1724" s="16">
        <v>105.3248709925</v>
      </c>
      <c r="E1724" s="15">
        <f t="shared" ref="E1724" si="5935">+F1725</f>
        <v>115.3741851753</v>
      </c>
      <c r="F1724" s="17">
        <v>114.7863112191</v>
      </c>
      <c r="G1724" s="15">
        <f t="shared" ref="G1724" si="5936">+H1725</f>
        <v>115.0110405808</v>
      </c>
      <c r="H1724" s="17">
        <v>114.31860166209999</v>
      </c>
      <c r="I1724" s="15">
        <f t="shared" ref="I1724" si="5937">+J1725</f>
        <v>96.964847414199994</v>
      </c>
      <c r="J1724" s="17">
        <v>96.952859991300002</v>
      </c>
      <c r="K1724" s="15">
        <f t="shared" ref="K1724" si="5938">+L1725</f>
        <v>98.828884206300003</v>
      </c>
      <c r="L1724" s="17">
        <v>98.719783121000006</v>
      </c>
      <c r="M1724" s="11"/>
      <c r="N1724" s="27"/>
    </row>
    <row r="1725" spans="2:14" x14ac:dyDescent="0.25">
      <c r="B1725" s="14">
        <f t="shared" si="5933"/>
        <v>43858</v>
      </c>
      <c r="C1725" s="15">
        <f t="shared" ref="C1725" si="5939">+D1726</f>
        <v>105.1479020877</v>
      </c>
      <c r="D1725" s="16">
        <v>105.4127428883</v>
      </c>
      <c r="E1725" s="15">
        <f t="shared" ref="E1725" si="5940">+F1726</f>
        <v>115.15312222129999</v>
      </c>
      <c r="F1725" s="17">
        <v>115.3741851753</v>
      </c>
      <c r="G1725" s="15">
        <f t="shared" ref="G1725" si="5941">+H1726</f>
        <v>114.7739044352</v>
      </c>
      <c r="H1725" s="17">
        <v>115.0110405808</v>
      </c>
      <c r="I1725" s="15">
        <f t="shared" ref="I1725" si="5942">+J1726</f>
        <v>96.932830001100001</v>
      </c>
      <c r="J1725" s="17">
        <v>96.964847414199994</v>
      </c>
      <c r="K1725" s="15">
        <f t="shared" ref="K1725" si="5943">+L1726</f>
        <v>98.724323224499997</v>
      </c>
      <c r="L1725" s="17">
        <v>98.828884206300003</v>
      </c>
      <c r="M1725" s="11"/>
      <c r="N1725" s="27"/>
    </row>
    <row r="1726" spans="2:14" x14ac:dyDescent="0.25">
      <c r="B1726" s="14">
        <f t="shared" si="5933"/>
        <v>43857</v>
      </c>
      <c r="C1726" s="15">
        <f t="shared" ref="C1726:C1731" si="5944">+D1727</f>
        <v>105.6992462091</v>
      </c>
      <c r="D1726" s="16">
        <v>105.1479020877</v>
      </c>
      <c r="E1726" s="15">
        <f t="shared" ref="E1726:E1731" si="5945">+F1727</f>
        <v>115.1830438779</v>
      </c>
      <c r="F1726" s="17">
        <v>115.15312222129999</v>
      </c>
      <c r="G1726" s="15">
        <f t="shared" ref="G1726:G1731" si="5946">+H1727</f>
        <v>114.7983593287</v>
      </c>
      <c r="H1726" s="17">
        <v>114.7739044352</v>
      </c>
      <c r="I1726" s="15">
        <f t="shared" ref="I1726:I1731" si="5947">+J1727</f>
        <v>96.951137423899993</v>
      </c>
      <c r="J1726" s="17">
        <v>96.932830001100001</v>
      </c>
      <c r="K1726" s="15">
        <f t="shared" ref="K1726:K1731" si="5948">+L1727</f>
        <v>98.818789419400005</v>
      </c>
      <c r="L1726" s="17">
        <v>98.724323224499997</v>
      </c>
      <c r="M1726" s="11"/>
      <c r="N1726" s="27"/>
    </row>
    <row r="1727" spans="2:14" x14ac:dyDescent="0.25">
      <c r="B1727" s="14">
        <f t="shared" si="5933"/>
        <v>43856</v>
      </c>
      <c r="C1727" s="15">
        <f t="shared" si="5944"/>
        <v>105.8480346027</v>
      </c>
      <c r="D1727" s="16">
        <v>105.6992462091</v>
      </c>
      <c r="E1727" s="15">
        <f t="shared" si="5945"/>
        <v>116.3375640765</v>
      </c>
      <c r="F1727" s="17">
        <v>115.1830438779</v>
      </c>
      <c r="G1727" s="15">
        <f t="shared" si="5946"/>
        <v>116.1588498428</v>
      </c>
      <c r="H1727" s="17">
        <v>114.7983593287</v>
      </c>
      <c r="I1727" s="15">
        <f t="shared" si="5947"/>
        <v>96.951813516900003</v>
      </c>
      <c r="J1727" s="17">
        <v>96.951137423899993</v>
      </c>
      <c r="K1727" s="15">
        <f t="shared" si="5948"/>
        <v>98.998023025699993</v>
      </c>
      <c r="L1727" s="17">
        <v>98.818789419400005</v>
      </c>
      <c r="M1727" s="11"/>
      <c r="N1727" s="27"/>
    </row>
    <row r="1728" spans="2:14" x14ac:dyDescent="0.25">
      <c r="B1728" s="14">
        <f>+B1729+1</f>
        <v>43855</v>
      </c>
      <c r="C1728" s="15">
        <f t="shared" si="5944"/>
        <v>105.8516714236</v>
      </c>
      <c r="D1728" s="16">
        <v>105.8480346027</v>
      </c>
      <c r="E1728" s="15">
        <f t="shared" si="5945"/>
        <v>116.341561394</v>
      </c>
      <c r="F1728" s="17">
        <v>116.3375640765</v>
      </c>
      <c r="G1728" s="15">
        <f t="shared" si="5946"/>
        <v>116.1628409186</v>
      </c>
      <c r="H1728" s="17">
        <v>116.1588498428</v>
      </c>
      <c r="I1728" s="15">
        <f t="shared" si="5947"/>
        <v>96.955141070300002</v>
      </c>
      <c r="J1728" s="17">
        <v>96.951813516900003</v>
      </c>
      <c r="K1728" s="15">
        <f t="shared" si="5948"/>
        <v>99.001424664499993</v>
      </c>
      <c r="L1728" s="17">
        <v>98.998023025699993</v>
      </c>
      <c r="M1728" s="11"/>
      <c r="N1728" s="27"/>
    </row>
    <row r="1729" spans="2:14" x14ac:dyDescent="0.25">
      <c r="B1729" s="14">
        <f t="shared" si="5933"/>
        <v>43854</v>
      </c>
      <c r="C1729" s="15">
        <f>+D1730</f>
        <v>105.85530839410001</v>
      </c>
      <c r="D1729" s="16">
        <v>105.8516714236</v>
      </c>
      <c r="E1729" s="15">
        <f>+F1730</f>
        <v>116.3455588007</v>
      </c>
      <c r="F1729" s="17">
        <v>116.341561394</v>
      </c>
      <c r="G1729" s="15">
        <f>+H1730</f>
        <v>116.1668319945</v>
      </c>
      <c r="H1729" s="17">
        <v>116.1628409186</v>
      </c>
      <c r="I1729" s="15">
        <f>+J1730</f>
        <v>96.886809155099996</v>
      </c>
      <c r="J1729" s="17">
        <v>96.955141070300002</v>
      </c>
      <c r="K1729" s="15">
        <f>+L1730</f>
        <v>98.922905969499993</v>
      </c>
      <c r="L1729" s="17">
        <v>99.001424664499993</v>
      </c>
      <c r="M1729" s="11"/>
      <c r="N1729" s="27"/>
    </row>
    <row r="1730" spans="2:14" x14ac:dyDescent="0.25">
      <c r="B1730" s="14">
        <f t="shared" si="5933"/>
        <v>43853</v>
      </c>
      <c r="C1730" s="15">
        <f t="shared" si="5944"/>
        <v>105.95549566219999</v>
      </c>
      <c r="D1730" s="16">
        <v>105.85530839410001</v>
      </c>
      <c r="E1730" s="15">
        <f t="shared" si="5945"/>
        <v>115.9039400317</v>
      </c>
      <c r="F1730" s="17">
        <v>116.3455588007</v>
      </c>
      <c r="G1730" s="15">
        <f t="shared" si="5946"/>
        <v>115.6489624891</v>
      </c>
      <c r="H1730" s="17">
        <v>116.1668319945</v>
      </c>
      <c r="I1730" s="15">
        <f t="shared" si="5947"/>
        <v>96.941589814799997</v>
      </c>
      <c r="J1730" s="17">
        <v>96.886809155099996</v>
      </c>
      <c r="K1730" s="15">
        <f t="shared" si="5948"/>
        <v>98.989412098200006</v>
      </c>
      <c r="L1730" s="17">
        <v>98.922905969499993</v>
      </c>
      <c r="M1730" s="11"/>
      <c r="N1730" s="27"/>
    </row>
    <row r="1731" spans="2:14" x14ac:dyDescent="0.25">
      <c r="B1731" s="18">
        <f t="shared" ref="B1731:B1793" si="5949">+B1732+1</f>
        <v>43852</v>
      </c>
      <c r="C1731" s="15">
        <f t="shared" si="5944"/>
        <v>106.0592058575</v>
      </c>
      <c r="D1731" s="16">
        <v>105.95549566219999</v>
      </c>
      <c r="E1731" s="15">
        <f t="shared" si="5945"/>
        <v>116.2997176101</v>
      </c>
      <c r="F1731" s="17">
        <v>115.9039400317</v>
      </c>
      <c r="G1731" s="15">
        <f t="shared" si="5946"/>
        <v>116.12940139680001</v>
      </c>
      <c r="H1731" s="17">
        <v>115.6489624891</v>
      </c>
      <c r="I1731" s="15">
        <f t="shared" si="5947"/>
        <v>96.916151080600002</v>
      </c>
      <c r="J1731" s="17">
        <v>96.941589814799997</v>
      </c>
      <c r="K1731" s="15">
        <f t="shared" si="5948"/>
        <v>99.015350770200001</v>
      </c>
      <c r="L1731" s="17">
        <v>98.989412098200006</v>
      </c>
      <c r="M1731" s="11"/>
      <c r="N1731" s="27"/>
    </row>
    <row r="1732" spans="2:14" x14ac:dyDescent="0.25">
      <c r="B1732" s="18">
        <f t="shared" si="5949"/>
        <v>43851</v>
      </c>
      <c r="C1732" s="19">
        <f t="shared" ref="C1732:C1794" si="5950">+D1733</f>
        <v>106.0690393032</v>
      </c>
      <c r="D1732" s="20">
        <v>106.0592058575</v>
      </c>
      <c r="E1732" s="19">
        <f t="shared" ref="E1732:E1794" si="5951">+F1733</f>
        <v>115.9137683714</v>
      </c>
      <c r="F1732" s="21">
        <v>116.2997176101</v>
      </c>
      <c r="G1732" s="19">
        <f t="shared" ref="G1732:G1794" si="5952">+H1733</f>
        <v>115.6892487608</v>
      </c>
      <c r="H1732" s="21">
        <v>116.12940139680001</v>
      </c>
      <c r="I1732" s="19">
        <f t="shared" ref="I1732:I1794" si="5953">+J1733</f>
        <v>96.918432159600002</v>
      </c>
      <c r="J1732" s="21">
        <v>96.916151080600002</v>
      </c>
      <c r="K1732" s="19">
        <f t="shared" ref="K1732:K1794" si="5954">+L1733</f>
        <v>99.020686185000002</v>
      </c>
      <c r="L1732" s="21">
        <v>99.015350770200001</v>
      </c>
      <c r="M1732" s="11"/>
      <c r="N1732" s="27"/>
    </row>
    <row r="1733" spans="2:14" x14ac:dyDescent="0.25">
      <c r="B1733" s="18">
        <f t="shared" si="5949"/>
        <v>43850</v>
      </c>
      <c r="C1733" s="19">
        <f t="shared" si="5950"/>
        <v>106.2032854234</v>
      </c>
      <c r="D1733" s="20">
        <v>106.0690393032</v>
      </c>
      <c r="E1733" s="19">
        <f t="shared" si="5951"/>
        <v>116.3172489178</v>
      </c>
      <c r="F1733" s="21">
        <v>115.9137683714</v>
      </c>
      <c r="G1733" s="19">
        <f t="shared" si="5952"/>
        <v>116.1536159174</v>
      </c>
      <c r="H1733" s="21">
        <v>115.6892487608</v>
      </c>
      <c r="I1733" s="19">
        <f t="shared" si="5953"/>
        <v>96.920519229299998</v>
      </c>
      <c r="J1733" s="21">
        <v>96.918432159600002</v>
      </c>
      <c r="K1733" s="19">
        <f t="shared" si="5954"/>
        <v>99.077068770599993</v>
      </c>
      <c r="L1733" s="21">
        <v>99.020686185000002</v>
      </c>
      <c r="M1733" s="11"/>
      <c r="N1733" s="27"/>
    </row>
    <row r="1734" spans="2:14" x14ac:dyDescent="0.25">
      <c r="B1734" s="18">
        <f t="shared" si="5949"/>
        <v>43849</v>
      </c>
      <c r="C1734" s="19">
        <f t="shared" si="5950"/>
        <v>105.97335109799999</v>
      </c>
      <c r="D1734" s="20">
        <v>106.2032854234</v>
      </c>
      <c r="E1734" s="19">
        <f t="shared" si="5951"/>
        <v>116.20561854669999</v>
      </c>
      <c r="F1734" s="21">
        <v>116.3172489178</v>
      </c>
      <c r="G1734" s="19">
        <f t="shared" si="5952"/>
        <v>116.01890630779999</v>
      </c>
      <c r="H1734" s="21">
        <v>116.1536159174</v>
      </c>
      <c r="I1734" s="19">
        <f t="shared" si="5953"/>
        <v>96.917291620100002</v>
      </c>
      <c r="J1734" s="21">
        <v>96.920519229299998</v>
      </c>
      <c r="K1734" s="19">
        <f t="shared" si="5954"/>
        <v>99.035268805100003</v>
      </c>
      <c r="L1734" s="21">
        <v>99.077068770599993</v>
      </c>
      <c r="M1734" s="11"/>
      <c r="N1734" s="27"/>
    </row>
    <row r="1735" spans="2:14" x14ac:dyDescent="0.25">
      <c r="B1735" s="18">
        <f t="shared" si="5949"/>
        <v>43848</v>
      </c>
      <c r="C1735" s="19">
        <f t="shared" si="5950"/>
        <v>105.97699225629999</v>
      </c>
      <c r="D1735" s="20">
        <v>105.97335109799999</v>
      </c>
      <c r="E1735" s="19">
        <f t="shared" si="5951"/>
        <v>116.209611229</v>
      </c>
      <c r="F1735" s="21">
        <v>116.20561854669999</v>
      </c>
      <c r="G1735" s="19">
        <f t="shared" si="5952"/>
        <v>116.02289184510001</v>
      </c>
      <c r="H1735" s="21">
        <v>116.01890630779999</v>
      </c>
      <c r="I1735" s="19">
        <f t="shared" si="5953"/>
        <v>96.9206191735</v>
      </c>
      <c r="J1735" s="21">
        <v>96.917291620100002</v>
      </c>
      <c r="K1735" s="19">
        <f t="shared" si="5954"/>
        <v>99.038671385000001</v>
      </c>
      <c r="L1735" s="21">
        <v>99.035268805100003</v>
      </c>
      <c r="M1735" s="11"/>
      <c r="N1735" s="27"/>
    </row>
    <row r="1736" spans="2:14" x14ac:dyDescent="0.25">
      <c r="B1736" s="18">
        <f t="shared" si="5949"/>
        <v>43847</v>
      </c>
      <c r="C1736" s="19">
        <f t="shared" si="5950"/>
        <v>105.98063356420001</v>
      </c>
      <c r="D1736" s="20">
        <v>105.97699225629999</v>
      </c>
      <c r="E1736" s="19">
        <f t="shared" si="5951"/>
        <v>116.2136040895</v>
      </c>
      <c r="F1736" s="21">
        <v>116.209611229</v>
      </c>
      <c r="G1736" s="19">
        <f t="shared" si="5952"/>
        <v>116.0268773824</v>
      </c>
      <c r="H1736" s="21">
        <v>116.02289184510001</v>
      </c>
      <c r="I1736" s="19">
        <f t="shared" si="5953"/>
        <v>96.923946726899999</v>
      </c>
      <c r="J1736" s="21">
        <v>96.9206191735</v>
      </c>
      <c r="K1736" s="19">
        <f t="shared" si="5954"/>
        <v>99.0420744356</v>
      </c>
      <c r="L1736" s="21">
        <v>99.038671385000001</v>
      </c>
      <c r="M1736" s="11"/>
      <c r="N1736" s="27"/>
    </row>
    <row r="1737" spans="2:14" x14ac:dyDescent="0.25">
      <c r="B1737" s="18">
        <f t="shared" si="5949"/>
        <v>43846</v>
      </c>
      <c r="C1737" s="19">
        <f t="shared" si="5950"/>
        <v>105.6174169113</v>
      </c>
      <c r="D1737" s="20">
        <v>105.98063356420001</v>
      </c>
      <c r="E1737" s="19">
        <f t="shared" si="5951"/>
        <v>115.5047202201</v>
      </c>
      <c r="F1737" s="21">
        <v>116.2136040895</v>
      </c>
      <c r="G1737" s="19">
        <f t="shared" si="5952"/>
        <v>115.2609020883</v>
      </c>
      <c r="H1737" s="21">
        <v>116.0268773824</v>
      </c>
      <c r="I1737" s="19">
        <f t="shared" si="5953"/>
        <v>96.851287305499994</v>
      </c>
      <c r="J1737" s="21">
        <v>96.923946726899999</v>
      </c>
      <c r="K1737" s="19">
        <f t="shared" si="5954"/>
        <v>98.922323984599998</v>
      </c>
      <c r="L1737" s="21">
        <v>99.0420744356</v>
      </c>
      <c r="M1737" s="11"/>
      <c r="N1737" s="27"/>
    </row>
    <row r="1738" spans="2:14" x14ac:dyDescent="0.25">
      <c r="B1738" s="18">
        <f t="shared" si="5949"/>
        <v>43845</v>
      </c>
      <c r="C1738" s="19">
        <f t="shared" si="5950"/>
        <v>105.5574426197</v>
      </c>
      <c r="D1738" s="20">
        <v>105.6174169113</v>
      </c>
      <c r="E1738" s="19">
        <f t="shared" si="5951"/>
        <v>115.3158442419</v>
      </c>
      <c r="F1738" s="21">
        <v>115.5047202201</v>
      </c>
      <c r="G1738" s="19">
        <f t="shared" si="5952"/>
        <v>115.03401003640001</v>
      </c>
      <c r="H1738" s="21">
        <v>115.2609020883</v>
      </c>
      <c r="I1738" s="19">
        <f t="shared" si="5953"/>
        <v>96.864033128399996</v>
      </c>
      <c r="J1738" s="21">
        <v>96.851287305499994</v>
      </c>
      <c r="K1738" s="19">
        <f t="shared" si="5954"/>
        <v>98.949525244499995</v>
      </c>
      <c r="L1738" s="21">
        <v>98.922323984599998</v>
      </c>
      <c r="M1738" s="11"/>
      <c r="N1738" s="27"/>
    </row>
    <row r="1739" spans="2:14" x14ac:dyDescent="0.25">
      <c r="B1739" s="18">
        <f t="shared" si="5949"/>
        <v>43844</v>
      </c>
      <c r="C1739" s="19">
        <f t="shared" si="5950"/>
        <v>105.5500331313</v>
      </c>
      <c r="D1739" s="20">
        <v>105.5574426197</v>
      </c>
      <c r="E1739" s="19">
        <f t="shared" si="5951"/>
        <v>115.366369545</v>
      </c>
      <c r="F1739" s="21">
        <v>115.3158442419</v>
      </c>
      <c r="G1739" s="19">
        <f t="shared" si="5952"/>
        <v>115.1118930622</v>
      </c>
      <c r="H1739" s="21">
        <v>115.03401003640001</v>
      </c>
      <c r="I1739" s="19">
        <f t="shared" si="5953"/>
        <v>96.849600012500005</v>
      </c>
      <c r="J1739" s="21">
        <v>96.864033128399996</v>
      </c>
      <c r="K1739" s="19">
        <f t="shared" si="5954"/>
        <v>98.990441425300006</v>
      </c>
      <c r="L1739" s="21">
        <v>98.949525244499995</v>
      </c>
      <c r="M1739" s="11"/>
      <c r="N1739" s="27"/>
    </row>
    <row r="1740" spans="2:14" x14ac:dyDescent="0.25">
      <c r="B1740" s="18">
        <f t="shared" si="5949"/>
        <v>43843</v>
      </c>
      <c r="C1740" s="19">
        <f t="shared" si="5950"/>
        <v>105.4252686653</v>
      </c>
      <c r="D1740" s="20">
        <v>105.5500331313</v>
      </c>
      <c r="E1740" s="19">
        <f t="shared" si="5951"/>
        <v>115.24196880949999</v>
      </c>
      <c r="F1740" s="21">
        <v>115.366369545</v>
      </c>
      <c r="G1740" s="19">
        <f t="shared" si="5952"/>
        <v>114.9745648283</v>
      </c>
      <c r="H1740" s="21">
        <v>115.1118930622</v>
      </c>
      <c r="I1740" s="19">
        <f t="shared" si="5953"/>
        <v>96.858971249500001</v>
      </c>
      <c r="J1740" s="21">
        <v>96.849600012500005</v>
      </c>
      <c r="K1740" s="19">
        <f t="shared" si="5954"/>
        <v>98.975411409100005</v>
      </c>
      <c r="L1740" s="21">
        <v>98.990441425300006</v>
      </c>
      <c r="M1740" s="11"/>
      <c r="N1740" s="27"/>
    </row>
    <row r="1741" spans="2:14" x14ac:dyDescent="0.25">
      <c r="B1741" s="18">
        <f t="shared" si="5949"/>
        <v>43842</v>
      </c>
      <c r="C1741" s="19">
        <f t="shared" si="5950"/>
        <v>105.449933425</v>
      </c>
      <c r="D1741" s="20">
        <v>105.4252686653</v>
      </c>
      <c r="E1741" s="19">
        <f t="shared" si="5951"/>
        <v>115.257267754</v>
      </c>
      <c r="F1741" s="21">
        <v>115.24196880949999</v>
      </c>
      <c r="G1741" s="19">
        <f t="shared" si="5952"/>
        <v>114.979498565</v>
      </c>
      <c r="H1741" s="21">
        <v>114.9745648283</v>
      </c>
      <c r="I1741" s="19">
        <f t="shared" si="5953"/>
        <v>96.863210058999996</v>
      </c>
      <c r="J1741" s="21">
        <v>96.858971249500001</v>
      </c>
      <c r="K1741" s="19">
        <f t="shared" si="5954"/>
        <v>99.011072698999996</v>
      </c>
      <c r="L1741" s="21">
        <v>98.975411409100005</v>
      </c>
      <c r="M1741" s="11"/>
      <c r="N1741" s="27"/>
    </row>
    <row r="1742" spans="2:14" x14ac:dyDescent="0.25">
      <c r="B1742" s="18">
        <f t="shared" si="5949"/>
        <v>43841</v>
      </c>
      <c r="C1742" s="19">
        <f t="shared" si="5950"/>
        <v>105.453556592</v>
      </c>
      <c r="D1742" s="20">
        <v>105.449933425</v>
      </c>
      <c r="E1742" s="19">
        <f t="shared" si="5951"/>
        <v>115.261227937</v>
      </c>
      <c r="F1742" s="21">
        <v>115.257267754</v>
      </c>
      <c r="G1742" s="19">
        <f t="shared" si="5952"/>
        <v>114.983449763</v>
      </c>
      <c r="H1742" s="21">
        <v>114.979498565</v>
      </c>
      <c r="I1742" s="19">
        <f t="shared" si="5953"/>
        <v>96.866537612000002</v>
      </c>
      <c r="J1742" s="21">
        <v>96.863210058999996</v>
      </c>
      <c r="K1742" s="19">
        <f t="shared" si="5954"/>
        <v>99.014474479</v>
      </c>
      <c r="L1742" s="21">
        <v>99.011072698999996</v>
      </c>
      <c r="M1742" s="11"/>
      <c r="N1742" s="27"/>
    </row>
    <row r="1743" spans="2:14" x14ac:dyDescent="0.25">
      <c r="B1743" s="18">
        <f t="shared" si="5949"/>
        <v>43840</v>
      </c>
      <c r="C1743" s="19">
        <f t="shared" si="5950"/>
        <v>105.457179909</v>
      </c>
      <c r="D1743" s="20">
        <v>105.453556592</v>
      </c>
      <c r="E1743" s="19">
        <f t="shared" si="5951"/>
        <v>115.26518829600001</v>
      </c>
      <c r="F1743" s="21">
        <v>115.261227937</v>
      </c>
      <c r="G1743" s="19">
        <f t="shared" si="5952"/>
        <v>114.98740096100001</v>
      </c>
      <c r="H1743" s="21">
        <v>114.983449763</v>
      </c>
      <c r="I1743" s="19">
        <f t="shared" si="5953"/>
        <v>96.869865165999997</v>
      </c>
      <c r="J1743" s="21">
        <v>96.866537612000002</v>
      </c>
      <c r="K1743" s="19">
        <f t="shared" si="5954"/>
        <v>99.017876756999996</v>
      </c>
      <c r="L1743" s="21">
        <v>99.014474479</v>
      </c>
      <c r="M1743" s="11"/>
      <c r="N1743" s="27"/>
    </row>
    <row r="1744" spans="2:14" x14ac:dyDescent="0.25">
      <c r="B1744" s="18">
        <f t="shared" si="5949"/>
        <v>43839</v>
      </c>
      <c r="C1744" s="19">
        <f t="shared" si="5950"/>
        <v>105.280211894</v>
      </c>
      <c r="D1744" s="20">
        <v>105.457179909</v>
      </c>
      <c r="E1744" s="19">
        <f t="shared" si="5951"/>
        <v>115.037973845</v>
      </c>
      <c r="F1744" s="21">
        <v>115.26518829600001</v>
      </c>
      <c r="G1744" s="19">
        <f t="shared" si="5952"/>
        <v>114.717261448</v>
      </c>
      <c r="H1744" s="21">
        <v>114.98740096100001</v>
      </c>
      <c r="I1744" s="19">
        <f t="shared" si="5953"/>
        <v>96.860946616999996</v>
      </c>
      <c r="J1744" s="21">
        <v>96.869865165999997</v>
      </c>
      <c r="K1744" s="19">
        <f t="shared" si="5954"/>
        <v>98.961535781999999</v>
      </c>
      <c r="L1744" s="21">
        <v>99.017876756999996</v>
      </c>
      <c r="M1744" s="11"/>
      <c r="N1744" s="27"/>
    </row>
    <row r="1745" spans="2:14" x14ac:dyDescent="0.25">
      <c r="B1745" s="18">
        <f t="shared" si="5949"/>
        <v>43838</v>
      </c>
      <c r="C1745" s="19">
        <f t="shared" si="5950"/>
        <v>104.99903599</v>
      </c>
      <c r="D1745" s="20">
        <v>105.280211894</v>
      </c>
      <c r="E1745" s="19">
        <f t="shared" si="5951"/>
        <v>114.379181371</v>
      </c>
      <c r="F1745" s="21">
        <v>115.037973845</v>
      </c>
      <c r="G1745" s="19">
        <f t="shared" si="5952"/>
        <v>113.9357921781</v>
      </c>
      <c r="H1745" s="21">
        <v>114.717261448</v>
      </c>
      <c r="I1745" s="19">
        <f t="shared" si="5953"/>
        <v>96.855255677499997</v>
      </c>
      <c r="J1745" s="21">
        <v>96.860946616999996</v>
      </c>
      <c r="K1745" s="19">
        <f t="shared" si="5954"/>
        <v>98.811932346399999</v>
      </c>
      <c r="L1745" s="21">
        <v>98.961535781999999</v>
      </c>
      <c r="M1745" s="11"/>
      <c r="N1745" s="27"/>
    </row>
    <row r="1746" spans="2:14" x14ac:dyDescent="0.25">
      <c r="B1746" s="18">
        <f t="shared" si="5949"/>
        <v>43837</v>
      </c>
      <c r="C1746" s="19">
        <f t="shared" si="5950"/>
        <v>104.8545808506</v>
      </c>
      <c r="D1746" s="20">
        <v>104.99903599</v>
      </c>
      <c r="E1746" s="19">
        <f t="shared" si="5951"/>
        <v>114.32057256509999</v>
      </c>
      <c r="F1746" s="21">
        <v>114.379181371</v>
      </c>
      <c r="G1746" s="19">
        <f t="shared" si="5952"/>
        <v>113.85205310169999</v>
      </c>
      <c r="H1746" s="21">
        <v>113.9357921781</v>
      </c>
      <c r="I1746" s="19">
        <f t="shared" si="5953"/>
        <v>96.881735007000003</v>
      </c>
      <c r="J1746" s="21">
        <v>96.855255677499997</v>
      </c>
      <c r="K1746" s="19">
        <f t="shared" si="5954"/>
        <v>98.880948643400004</v>
      </c>
      <c r="L1746" s="21">
        <v>98.811932346399999</v>
      </c>
      <c r="M1746" s="11"/>
      <c r="N1746" s="27"/>
    </row>
    <row r="1747" spans="2:14" x14ac:dyDescent="0.25">
      <c r="B1747" s="18">
        <f t="shared" si="5949"/>
        <v>43836</v>
      </c>
      <c r="C1747" s="19">
        <f t="shared" si="5950"/>
        <v>104.7689117005</v>
      </c>
      <c r="D1747" s="20">
        <v>104.8545808506</v>
      </c>
      <c r="E1747" s="19">
        <f t="shared" si="5951"/>
        <v>113.73851437570001</v>
      </c>
      <c r="F1747" s="21">
        <v>114.32057256509999</v>
      </c>
      <c r="G1747" s="19">
        <f t="shared" si="5952"/>
        <v>113.17067636669999</v>
      </c>
      <c r="H1747" s="21">
        <v>113.85205310169999</v>
      </c>
      <c r="I1747" s="19">
        <f t="shared" si="5953"/>
        <v>96.895574336899998</v>
      </c>
      <c r="J1747" s="21">
        <v>96.881735007000003</v>
      </c>
      <c r="K1747" s="19">
        <f t="shared" si="5954"/>
        <v>98.813568354799997</v>
      </c>
      <c r="L1747" s="21">
        <v>98.880948643400004</v>
      </c>
      <c r="M1747" s="11"/>
      <c r="N1747" s="27"/>
    </row>
    <row r="1748" spans="2:14" x14ac:dyDescent="0.25">
      <c r="B1748" s="18">
        <f t="shared" si="5949"/>
        <v>43835</v>
      </c>
      <c r="C1748" s="19">
        <f t="shared" si="5950"/>
        <v>104.9582556294</v>
      </c>
      <c r="D1748" s="20">
        <v>104.7689117005</v>
      </c>
      <c r="E1748" s="19">
        <f t="shared" si="5951"/>
        <v>114.0781979952</v>
      </c>
      <c r="F1748" s="21">
        <v>113.73851437570001</v>
      </c>
      <c r="G1748" s="19">
        <f t="shared" si="5952"/>
        <v>113.56683937779999</v>
      </c>
      <c r="H1748" s="21">
        <v>113.17067636669999</v>
      </c>
      <c r="I1748" s="19">
        <f t="shared" si="5953"/>
        <v>96.899730839100002</v>
      </c>
      <c r="J1748" s="21">
        <v>96.895574336899998</v>
      </c>
      <c r="K1748" s="19">
        <f t="shared" si="5954"/>
        <v>98.895995129400006</v>
      </c>
      <c r="L1748" s="21">
        <v>98.813568354799997</v>
      </c>
      <c r="M1748" s="11"/>
      <c r="N1748" s="27"/>
    </row>
    <row r="1749" spans="2:14" x14ac:dyDescent="0.25">
      <c r="B1749" s="18">
        <f t="shared" si="5949"/>
        <v>43834</v>
      </c>
      <c r="C1749" s="19">
        <f t="shared" si="5950"/>
        <v>104.96186185169999</v>
      </c>
      <c r="D1749" s="20">
        <v>104.9582556294</v>
      </c>
      <c r="E1749" s="19">
        <f t="shared" si="5951"/>
        <v>114.0821175932</v>
      </c>
      <c r="F1749" s="21">
        <v>114.0781979952</v>
      </c>
      <c r="G1749" s="19">
        <f t="shared" si="5952"/>
        <v>113.570741735</v>
      </c>
      <c r="H1749" s="21">
        <v>113.56683937779999</v>
      </c>
      <c r="I1749" s="19">
        <f t="shared" si="5953"/>
        <v>96.9030583925</v>
      </c>
      <c r="J1749" s="21">
        <v>96.899730839100002</v>
      </c>
      <c r="K1749" s="19">
        <f t="shared" si="5954"/>
        <v>98.899392916300002</v>
      </c>
      <c r="L1749" s="21">
        <v>98.895995129400006</v>
      </c>
      <c r="M1749" s="11"/>
      <c r="N1749" s="27"/>
    </row>
    <row r="1750" spans="2:14" x14ac:dyDescent="0.25">
      <c r="B1750" s="18">
        <f t="shared" si="5949"/>
        <v>43833</v>
      </c>
      <c r="C1750" s="19">
        <f t="shared" si="5950"/>
        <v>104.9654682197</v>
      </c>
      <c r="D1750" s="20">
        <v>104.96186185169999</v>
      </c>
      <c r="E1750" s="19">
        <f t="shared" si="5951"/>
        <v>114.08603736720001</v>
      </c>
      <c r="F1750" s="21">
        <v>114.0821175932</v>
      </c>
      <c r="G1750" s="19">
        <f t="shared" si="5952"/>
        <v>113.5746440922</v>
      </c>
      <c r="H1750" s="21">
        <v>113.570741735</v>
      </c>
      <c r="I1750" s="19">
        <f t="shared" si="5953"/>
        <v>96.906385946</v>
      </c>
      <c r="J1750" s="21">
        <v>96.9030583925</v>
      </c>
      <c r="K1750" s="19">
        <f t="shared" si="5954"/>
        <v>98.902790703099996</v>
      </c>
      <c r="L1750" s="21">
        <v>98.899392916300002</v>
      </c>
      <c r="M1750" s="11"/>
      <c r="N1750" s="27"/>
    </row>
    <row r="1751" spans="2:14" x14ac:dyDescent="0.25">
      <c r="B1751" s="18">
        <f t="shared" si="5949"/>
        <v>43832</v>
      </c>
      <c r="C1751" s="19">
        <f t="shared" si="5950"/>
        <v>104.77362782100001</v>
      </c>
      <c r="D1751" s="20">
        <v>104.9654682197</v>
      </c>
      <c r="E1751" s="19">
        <f t="shared" si="5951"/>
        <v>114.2413052126</v>
      </c>
      <c r="F1751" s="21">
        <v>114.08603736720001</v>
      </c>
      <c r="G1751" s="19">
        <f t="shared" si="5952"/>
        <v>113.737156989</v>
      </c>
      <c r="H1751" s="21">
        <v>113.5746440922</v>
      </c>
      <c r="I1751" s="19">
        <f t="shared" si="5953"/>
        <v>96.876332142099997</v>
      </c>
      <c r="J1751" s="21">
        <v>96.906385946</v>
      </c>
      <c r="K1751" s="19">
        <f t="shared" si="5954"/>
        <v>98.971803007399998</v>
      </c>
      <c r="L1751" s="21">
        <v>98.902790703099996</v>
      </c>
      <c r="M1751" s="11"/>
      <c r="N1751" s="27"/>
    </row>
    <row r="1752" spans="2:14" x14ac:dyDescent="0.25">
      <c r="B1752" s="18">
        <f t="shared" si="5949"/>
        <v>43831</v>
      </c>
      <c r="C1752" s="19">
        <f t="shared" si="5950"/>
        <v>104.7935523268</v>
      </c>
      <c r="D1752" s="20">
        <v>104.77362782100001</v>
      </c>
      <c r="E1752" s="19">
        <f t="shared" si="5951"/>
        <v>113.590231807</v>
      </c>
      <c r="F1752" s="21">
        <v>114.2413052126</v>
      </c>
      <c r="G1752" s="19">
        <f t="shared" si="5952"/>
        <v>112.98234045069999</v>
      </c>
      <c r="H1752" s="21">
        <v>113.737156989</v>
      </c>
      <c r="I1752" s="19">
        <f t="shared" si="5953"/>
        <v>96.8763556583</v>
      </c>
      <c r="J1752" s="21">
        <v>96.876332142099997</v>
      </c>
      <c r="K1752" s="19">
        <f t="shared" si="5954"/>
        <v>98.910510087399999</v>
      </c>
      <c r="L1752" s="21">
        <v>98.971803007399998</v>
      </c>
      <c r="M1752" s="11"/>
      <c r="N1752" s="27"/>
    </row>
    <row r="1753" spans="2:14" x14ac:dyDescent="0.25">
      <c r="B1753" s="18">
        <f t="shared" si="5949"/>
        <v>43830</v>
      </c>
      <c r="C1753" s="19">
        <f t="shared" si="5950"/>
        <v>104.7971529429</v>
      </c>
      <c r="D1753" s="20">
        <v>104.7935523268</v>
      </c>
      <c r="E1753" s="19">
        <f t="shared" si="5951"/>
        <v>113.59413468389999</v>
      </c>
      <c r="F1753" s="21">
        <v>113.590231807</v>
      </c>
      <c r="G1753" s="19">
        <f t="shared" si="5952"/>
        <v>112.9862232853</v>
      </c>
      <c r="H1753" s="21">
        <v>112.98234045069999</v>
      </c>
      <c r="I1753" s="19">
        <f t="shared" si="5953"/>
        <v>96.879683211699998</v>
      </c>
      <c r="J1753" s="21">
        <v>96.8763556583</v>
      </c>
      <c r="K1753" s="19">
        <f t="shared" si="5954"/>
        <v>98.9139088724</v>
      </c>
      <c r="L1753" s="21">
        <v>98.910510087399999</v>
      </c>
      <c r="M1753" s="11"/>
      <c r="N1753" s="27"/>
    </row>
    <row r="1754" spans="2:14" x14ac:dyDescent="0.25">
      <c r="B1754" s="18">
        <f t="shared" si="5949"/>
        <v>43829</v>
      </c>
      <c r="C1754" s="19">
        <f t="shared" si="5950"/>
        <v>104.9311499138</v>
      </c>
      <c r="D1754" s="20">
        <v>104.7971529429</v>
      </c>
      <c r="E1754" s="19">
        <f t="shared" si="5951"/>
        <v>113.9282764963</v>
      </c>
      <c r="F1754" s="21">
        <v>113.59413468389999</v>
      </c>
      <c r="G1754" s="19">
        <f t="shared" si="5952"/>
        <v>113.3631597575</v>
      </c>
      <c r="H1754" s="21">
        <v>112.9862232853</v>
      </c>
      <c r="I1754" s="19">
        <f t="shared" si="5953"/>
        <v>96.890012737099994</v>
      </c>
      <c r="J1754" s="21">
        <v>96.879683211699998</v>
      </c>
      <c r="K1754" s="19">
        <f t="shared" si="5954"/>
        <v>98.956071274400003</v>
      </c>
      <c r="L1754" s="21">
        <v>98.9139088724</v>
      </c>
      <c r="M1754" s="11"/>
      <c r="N1754" s="27"/>
    </row>
    <row r="1755" spans="2:14" x14ac:dyDescent="0.25">
      <c r="B1755" s="18">
        <f t="shared" si="5949"/>
        <v>43828</v>
      </c>
      <c r="C1755" s="19">
        <f t="shared" si="5950"/>
        <v>104.890604995</v>
      </c>
      <c r="D1755" s="20">
        <v>104.9311499138</v>
      </c>
      <c r="E1755" s="19">
        <f t="shared" si="5951"/>
        <v>114.3632724041</v>
      </c>
      <c r="F1755" s="21">
        <v>113.9282764963</v>
      </c>
      <c r="G1755" s="19">
        <f t="shared" si="5952"/>
        <v>113.8799032209</v>
      </c>
      <c r="H1755" s="21">
        <v>113.3631597575</v>
      </c>
      <c r="I1755" s="19">
        <f t="shared" si="5953"/>
        <v>96.889848123099995</v>
      </c>
      <c r="J1755" s="21">
        <v>96.890012737099994</v>
      </c>
      <c r="K1755" s="19">
        <f t="shared" si="5954"/>
        <v>98.968556943199999</v>
      </c>
      <c r="L1755" s="21">
        <v>98.956071274400003</v>
      </c>
      <c r="M1755" s="11"/>
      <c r="N1755" s="27"/>
    </row>
    <row r="1756" spans="2:14" x14ac:dyDescent="0.25">
      <c r="B1756" s="18">
        <f t="shared" si="5949"/>
        <v>43827</v>
      </c>
      <c r="C1756" s="19">
        <f t="shared" si="5950"/>
        <v>104.89420896030001</v>
      </c>
      <c r="D1756" s="20">
        <v>104.890604995</v>
      </c>
      <c r="E1756" s="19">
        <f t="shared" si="5951"/>
        <v>114.36720177070001</v>
      </c>
      <c r="F1756" s="21">
        <v>114.3632724041</v>
      </c>
      <c r="G1756" s="19">
        <f t="shared" si="5952"/>
        <v>113.883816424</v>
      </c>
      <c r="H1756" s="21">
        <v>113.8799032209</v>
      </c>
      <c r="I1756" s="19">
        <f t="shared" si="5953"/>
        <v>96.893175676499993</v>
      </c>
      <c r="J1756" s="21">
        <v>96.889848123099995</v>
      </c>
      <c r="K1756" s="19">
        <f t="shared" si="5954"/>
        <v>98.971957225400004</v>
      </c>
      <c r="L1756" s="21">
        <v>98.968556943199999</v>
      </c>
      <c r="M1756" s="11"/>
      <c r="N1756" s="27"/>
    </row>
    <row r="1757" spans="2:14" x14ac:dyDescent="0.25">
      <c r="B1757" s="18">
        <f t="shared" si="5949"/>
        <v>43826</v>
      </c>
      <c r="C1757" s="19">
        <f t="shared" si="5950"/>
        <v>104.8978129984</v>
      </c>
      <c r="D1757" s="20">
        <v>104.89420896030001</v>
      </c>
      <c r="E1757" s="19">
        <f t="shared" si="5951"/>
        <v>114.3711313133</v>
      </c>
      <c r="F1757" s="21">
        <v>114.36720177070001</v>
      </c>
      <c r="G1757" s="19">
        <f t="shared" si="5952"/>
        <v>113.8877296272</v>
      </c>
      <c r="H1757" s="21">
        <v>113.883816424</v>
      </c>
      <c r="I1757" s="19">
        <f t="shared" si="5953"/>
        <v>96.896503229900006</v>
      </c>
      <c r="J1757" s="21">
        <v>96.893175676499993</v>
      </c>
      <c r="K1757" s="19">
        <f t="shared" si="5954"/>
        <v>98.975357507699997</v>
      </c>
      <c r="L1757" s="21">
        <v>98.971957225400004</v>
      </c>
      <c r="M1757" s="11"/>
      <c r="N1757" s="27"/>
    </row>
    <row r="1758" spans="2:14" x14ac:dyDescent="0.25">
      <c r="B1758" s="18">
        <f t="shared" si="5949"/>
        <v>43825</v>
      </c>
      <c r="C1758" s="19">
        <f t="shared" si="5950"/>
        <v>106.8841007537</v>
      </c>
      <c r="D1758" s="20">
        <v>104.8978129984</v>
      </c>
      <c r="E1758" s="19">
        <f t="shared" si="5951"/>
        <v>114.1764137676</v>
      </c>
      <c r="F1758" s="21">
        <v>114.3711313133</v>
      </c>
      <c r="G1758" s="19">
        <f t="shared" si="5952"/>
        <v>113.67748389499999</v>
      </c>
      <c r="H1758" s="21">
        <v>113.8877296272</v>
      </c>
      <c r="I1758" s="19">
        <f t="shared" si="5953"/>
        <v>96.896450318299998</v>
      </c>
      <c r="J1758" s="21">
        <v>96.896503229900006</v>
      </c>
      <c r="K1758" s="19">
        <f t="shared" si="5954"/>
        <v>98.905133419199998</v>
      </c>
      <c r="L1758" s="21">
        <v>98.975357507699997</v>
      </c>
      <c r="M1758" s="11"/>
      <c r="N1758" s="27"/>
    </row>
    <row r="1759" spans="2:14" x14ac:dyDescent="0.25">
      <c r="B1759" s="18">
        <f t="shared" si="5949"/>
        <v>43824</v>
      </c>
      <c r="C1759" s="19">
        <f t="shared" si="5950"/>
        <v>106.18324683989999</v>
      </c>
      <c r="D1759" s="20">
        <v>106.8841007537</v>
      </c>
      <c r="E1759" s="19">
        <f t="shared" si="5951"/>
        <v>114.1791549692</v>
      </c>
      <c r="F1759" s="21">
        <v>114.1764137676</v>
      </c>
      <c r="G1759" s="19">
        <f t="shared" si="5952"/>
        <v>113.680732244</v>
      </c>
      <c r="H1759" s="21">
        <v>113.67748389499999</v>
      </c>
      <c r="I1759" s="19">
        <f t="shared" si="5953"/>
        <v>96.898002392699993</v>
      </c>
      <c r="J1759" s="21">
        <v>96.896450318299998</v>
      </c>
      <c r="K1759" s="19">
        <f t="shared" si="5954"/>
        <v>98.906805860999995</v>
      </c>
      <c r="L1759" s="21">
        <v>98.905133419199998</v>
      </c>
      <c r="M1759" s="11"/>
      <c r="N1759" s="27"/>
    </row>
    <row r="1760" spans="2:14" x14ac:dyDescent="0.25">
      <c r="B1760" s="18">
        <f t="shared" si="5949"/>
        <v>43823</v>
      </c>
      <c r="C1760" s="19">
        <f t="shared" si="5950"/>
        <v>106.1900154418</v>
      </c>
      <c r="D1760" s="20">
        <v>106.18324683989999</v>
      </c>
      <c r="E1760" s="19">
        <f t="shared" si="5951"/>
        <v>114.18307808749999</v>
      </c>
      <c r="F1760" s="21">
        <v>114.1791549692</v>
      </c>
      <c r="G1760" s="19">
        <f t="shared" si="5952"/>
        <v>113.68463785500001</v>
      </c>
      <c r="H1760" s="21">
        <v>113.680732244</v>
      </c>
      <c r="I1760" s="19">
        <f t="shared" si="5953"/>
        <v>96.901329946100006</v>
      </c>
      <c r="J1760" s="21">
        <v>96.898002392699993</v>
      </c>
      <c r="K1760" s="19">
        <f t="shared" si="5954"/>
        <v>98.910204645999997</v>
      </c>
      <c r="L1760" s="21">
        <v>98.906805860999995</v>
      </c>
      <c r="M1760" s="11"/>
      <c r="N1760" s="27"/>
    </row>
    <row r="1761" spans="2:14" x14ac:dyDescent="0.25">
      <c r="B1761" s="18">
        <f t="shared" si="5949"/>
        <v>43822</v>
      </c>
      <c r="C1761" s="19">
        <f t="shared" si="5950"/>
        <v>106.1742770808</v>
      </c>
      <c r="D1761" s="20">
        <v>106.1900154418</v>
      </c>
      <c r="E1761" s="19">
        <f t="shared" si="5951"/>
        <v>114.1789236022</v>
      </c>
      <c r="F1761" s="21">
        <v>114.18307808749999</v>
      </c>
      <c r="G1761" s="19">
        <f t="shared" si="5952"/>
        <v>113.6791422341</v>
      </c>
      <c r="H1761" s="21">
        <v>113.68463785500001</v>
      </c>
      <c r="I1761" s="19">
        <f t="shared" si="5953"/>
        <v>96.904657499500004</v>
      </c>
      <c r="J1761" s="21">
        <v>96.901329946100006</v>
      </c>
      <c r="K1761" s="19">
        <f t="shared" si="5954"/>
        <v>98.901513538499998</v>
      </c>
      <c r="L1761" s="21">
        <v>98.910204645999997</v>
      </c>
      <c r="M1761" s="11"/>
      <c r="N1761" s="27"/>
    </row>
    <row r="1762" spans="2:14" x14ac:dyDescent="0.25">
      <c r="B1762" s="18">
        <f t="shared" si="5949"/>
        <v>43821</v>
      </c>
      <c r="C1762" s="19">
        <f t="shared" si="5950"/>
        <v>105.90677817770001</v>
      </c>
      <c r="D1762" s="20">
        <v>106.1742770808</v>
      </c>
      <c r="E1762" s="19">
        <f t="shared" si="5951"/>
        <v>114.0429775013</v>
      </c>
      <c r="F1762" s="21">
        <v>114.1789236022</v>
      </c>
      <c r="G1762" s="19">
        <f t="shared" si="5952"/>
        <v>113.53145894550001</v>
      </c>
      <c r="H1762" s="21">
        <v>113.6791422341</v>
      </c>
      <c r="I1762" s="19">
        <f t="shared" si="5953"/>
        <v>96.909407787700005</v>
      </c>
      <c r="J1762" s="21">
        <v>96.904657499500004</v>
      </c>
      <c r="K1762" s="19">
        <f t="shared" si="5954"/>
        <v>98.931363454999996</v>
      </c>
      <c r="L1762" s="21">
        <v>98.901513538499998</v>
      </c>
      <c r="M1762" s="11"/>
      <c r="N1762" s="27"/>
    </row>
    <row r="1763" spans="2:14" x14ac:dyDescent="0.25">
      <c r="B1763" s="18">
        <f t="shared" si="5949"/>
        <v>43820</v>
      </c>
      <c r="C1763" s="19">
        <f t="shared" si="5950"/>
        <v>105.9104170474</v>
      </c>
      <c r="D1763" s="20">
        <v>105.90677817770001</v>
      </c>
      <c r="E1763" s="19">
        <f t="shared" si="5951"/>
        <v>114.0468958931</v>
      </c>
      <c r="F1763" s="21">
        <v>114.0429775013</v>
      </c>
      <c r="G1763" s="19">
        <f t="shared" si="5952"/>
        <v>113.5353602182</v>
      </c>
      <c r="H1763" s="21">
        <v>113.53145894550001</v>
      </c>
      <c r="I1763" s="19">
        <f t="shared" si="5953"/>
        <v>96.912735341100003</v>
      </c>
      <c r="J1763" s="21">
        <v>96.909407787700005</v>
      </c>
      <c r="K1763" s="19">
        <f t="shared" si="5954"/>
        <v>98.934762739099995</v>
      </c>
      <c r="L1763" s="21">
        <v>98.931363454999996</v>
      </c>
      <c r="M1763" s="11"/>
      <c r="N1763" s="27"/>
    </row>
    <row r="1764" spans="2:14" x14ac:dyDescent="0.25">
      <c r="B1764" s="18">
        <f t="shared" si="5949"/>
        <v>43819</v>
      </c>
      <c r="C1764" s="19">
        <f t="shared" si="5950"/>
        <v>105.91405605760001</v>
      </c>
      <c r="D1764" s="20">
        <v>105.9104170474</v>
      </c>
      <c r="E1764" s="19">
        <f t="shared" si="5951"/>
        <v>114.05081446059999</v>
      </c>
      <c r="F1764" s="21">
        <v>114.0468958931</v>
      </c>
      <c r="G1764" s="19">
        <f t="shared" si="5952"/>
        <v>113.5392614908</v>
      </c>
      <c r="H1764" s="21">
        <v>113.5353602182</v>
      </c>
      <c r="I1764" s="19">
        <f t="shared" si="5953"/>
        <v>96.916062894500001</v>
      </c>
      <c r="J1764" s="21">
        <v>96.912735341100003</v>
      </c>
      <c r="K1764" s="19">
        <f t="shared" si="5954"/>
        <v>98.938162023199993</v>
      </c>
      <c r="L1764" s="21">
        <v>98.934762739099995</v>
      </c>
      <c r="M1764" s="11"/>
      <c r="N1764" s="27"/>
    </row>
    <row r="1765" spans="2:14" x14ac:dyDescent="0.25">
      <c r="B1765" s="18">
        <f t="shared" si="5949"/>
        <v>43818</v>
      </c>
      <c r="C1765" s="19">
        <f t="shared" si="5950"/>
        <v>105.7016382396</v>
      </c>
      <c r="D1765" s="20">
        <v>105.91405605760001</v>
      </c>
      <c r="E1765" s="19">
        <f t="shared" si="5951"/>
        <v>113.6884991666</v>
      </c>
      <c r="F1765" s="21">
        <v>114.05081446059999</v>
      </c>
      <c r="G1765" s="19">
        <f t="shared" si="5952"/>
        <v>113.1178557165</v>
      </c>
      <c r="H1765" s="21">
        <v>113.5392614908</v>
      </c>
      <c r="I1765" s="19">
        <f t="shared" si="5953"/>
        <v>96.914599006200007</v>
      </c>
      <c r="J1765" s="21">
        <v>96.916062894500001</v>
      </c>
      <c r="K1765" s="19">
        <f t="shared" si="5954"/>
        <v>98.912557343800003</v>
      </c>
      <c r="L1765" s="21">
        <v>98.938162023199993</v>
      </c>
      <c r="M1765" s="11"/>
      <c r="N1765" s="27"/>
    </row>
    <row r="1766" spans="2:14" x14ac:dyDescent="0.25">
      <c r="B1766" s="18">
        <f t="shared" si="5949"/>
        <v>43817</v>
      </c>
      <c r="C1766" s="19">
        <f t="shared" si="5950"/>
        <v>105.6491792198</v>
      </c>
      <c r="D1766" s="20">
        <v>105.7016382396</v>
      </c>
      <c r="E1766" s="19">
        <f t="shared" si="5951"/>
        <v>113.7426599089</v>
      </c>
      <c r="F1766" s="21">
        <v>113.6884991666</v>
      </c>
      <c r="G1766" s="19">
        <f t="shared" si="5952"/>
        <v>113.1698434011</v>
      </c>
      <c r="H1766" s="21">
        <v>113.1178557165</v>
      </c>
      <c r="I1766" s="19">
        <f t="shared" si="5953"/>
        <v>96.919225834000002</v>
      </c>
      <c r="J1766" s="21">
        <v>96.914599006200007</v>
      </c>
      <c r="K1766" s="19">
        <f t="shared" si="5954"/>
        <v>98.877588787199997</v>
      </c>
      <c r="L1766" s="21">
        <v>98.912557343800003</v>
      </c>
      <c r="M1766" s="11"/>
      <c r="N1766" s="27"/>
    </row>
    <row r="1767" spans="2:14" x14ac:dyDescent="0.25">
      <c r="B1767" s="18">
        <f t="shared" si="5949"/>
        <v>43816</v>
      </c>
      <c r="C1767" s="19">
        <f t="shared" si="5950"/>
        <v>105.8785357851</v>
      </c>
      <c r="D1767" s="20">
        <v>105.6491792198</v>
      </c>
      <c r="E1767" s="19">
        <f t="shared" si="5951"/>
        <v>113.5810480847</v>
      </c>
      <c r="F1767" s="21">
        <v>113.7426599089</v>
      </c>
      <c r="G1767" s="19">
        <f t="shared" si="5952"/>
        <v>112.98468425110001</v>
      </c>
      <c r="H1767" s="21">
        <v>113.1698434011</v>
      </c>
      <c r="I1767" s="19">
        <f t="shared" si="5953"/>
        <v>96.9113067272</v>
      </c>
      <c r="J1767" s="21">
        <v>96.919225834000002</v>
      </c>
      <c r="K1767" s="19">
        <f t="shared" si="5954"/>
        <v>98.863224553600006</v>
      </c>
      <c r="L1767" s="21">
        <v>98.877588787199997</v>
      </c>
      <c r="M1767" s="11"/>
      <c r="N1767" s="27"/>
    </row>
    <row r="1768" spans="2:14" x14ac:dyDescent="0.25">
      <c r="B1768" s="18">
        <f t="shared" si="5949"/>
        <v>43815</v>
      </c>
      <c r="C1768" s="19">
        <f t="shared" si="5950"/>
        <v>104.0738579983</v>
      </c>
      <c r="D1768" s="20">
        <v>105.8785357851</v>
      </c>
      <c r="E1768" s="19">
        <f t="shared" si="5951"/>
        <v>113.59027062929999</v>
      </c>
      <c r="F1768" s="21">
        <v>113.5810480847</v>
      </c>
      <c r="G1768" s="19">
        <f t="shared" si="5952"/>
        <v>112.9633091382</v>
      </c>
      <c r="H1768" s="21">
        <v>112.98468425110001</v>
      </c>
      <c r="I1768" s="19">
        <f t="shared" si="5953"/>
        <v>96.919737313100001</v>
      </c>
      <c r="J1768" s="21">
        <v>96.9113067272</v>
      </c>
      <c r="K1768" s="19">
        <f t="shared" si="5954"/>
        <v>98.807362203300002</v>
      </c>
      <c r="L1768" s="21">
        <v>98.863224553600006</v>
      </c>
      <c r="M1768" s="11"/>
      <c r="N1768" s="27"/>
    </row>
    <row r="1769" spans="2:14" x14ac:dyDescent="0.25">
      <c r="B1769" s="18">
        <f t="shared" si="5949"/>
        <v>43814</v>
      </c>
      <c r="C1769" s="19">
        <f t="shared" si="5950"/>
        <v>103.9479706437</v>
      </c>
      <c r="D1769" s="20">
        <v>104.0738579983</v>
      </c>
      <c r="E1769" s="19">
        <f t="shared" si="5951"/>
        <v>113.2047459466</v>
      </c>
      <c r="F1769" s="21">
        <v>113.59027062929999</v>
      </c>
      <c r="G1769" s="19">
        <f t="shared" si="5952"/>
        <v>112.5457666759</v>
      </c>
      <c r="H1769" s="21">
        <v>112.9633091382</v>
      </c>
      <c r="I1769" s="19">
        <f t="shared" si="5953"/>
        <v>96.850946319399995</v>
      </c>
      <c r="J1769" s="21">
        <v>96.919737313100001</v>
      </c>
      <c r="K1769" s="19">
        <f t="shared" si="5954"/>
        <v>98.807025319299996</v>
      </c>
      <c r="L1769" s="21">
        <v>98.807362203300002</v>
      </c>
      <c r="M1769" s="11"/>
      <c r="N1769" s="27"/>
    </row>
    <row r="1770" spans="2:14" x14ac:dyDescent="0.25">
      <c r="B1770" s="18">
        <f t="shared" si="5949"/>
        <v>43813</v>
      </c>
      <c r="C1770" s="19">
        <f t="shared" si="5950"/>
        <v>103.9515422226</v>
      </c>
      <c r="D1770" s="20">
        <v>103.9479706437</v>
      </c>
      <c r="E1770" s="19">
        <f t="shared" si="5951"/>
        <v>113.2086355416</v>
      </c>
      <c r="F1770" s="21">
        <v>113.2047459466</v>
      </c>
      <c r="G1770" s="19">
        <f t="shared" si="5952"/>
        <v>112.54963324160001</v>
      </c>
      <c r="H1770" s="21">
        <v>112.5457666759</v>
      </c>
      <c r="I1770" s="19">
        <f t="shared" si="5953"/>
        <v>96.854273872799993</v>
      </c>
      <c r="J1770" s="21">
        <v>96.850946319399995</v>
      </c>
      <c r="K1770" s="19">
        <f t="shared" si="5954"/>
        <v>98.810420111599996</v>
      </c>
      <c r="L1770" s="21">
        <v>98.807025319299996</v>
      </c>
      <c r="M1770" s="11"/>
      <c r="N1770" s="27"/>
    </row>
    <row r="1771" spans="2:14" x14ac:dyDescent="0.25">
      <c r="B1771" s="18">
        <f t="shared" si="5949"/>
        <v>43812</v>
      </c>
      <c r="C1771" s="19">
        <f t="shared" si="5950"/>
        <v>103.9551139411</v>
      </c>
      <c r="D1771" s="20">
        <v>103.9515422226</v>
      </c>
      <c r="E1771" s="19">
        <f t="shared" si="5951"/>
        <v>113.2125253122</v>
      </c>
      <c r="F1771" s="21">
        <v>113.2086355416</v>
      </c>
      <c r="G1771" s="19">
        <f t="shared" si="5952"/>
        <v>112.5534998073</v>
      </c>
      <c r="H1771" s="21">
        <v>112.54963324160001</v>
      </c>
      <c r="I1771" s="19">
        <f t="shared" si="5953"/>
        <v>96.857601426299993</v>
      </c>
      <c r="J1771" s="21">
        <v>96.854273872799993</v>
      </c>
      <c r="K1771" s="19">
        <f t="shared" si="5954"/>
        <v>98.813815403000007</v>
      </c>
      <c r="L1771" s="21">
        <v>98.810420111599996</v>
      </c>
      <c r="M1771" s="11"/>
      <c r="N1771" s="27"/>
    </row>
    <row r="1772" spans="2:14" x14ac:dyDescent="0.25">
      <c r="B1772" s="18">
        <f t="shared" si="5949"/>
        <v>43811</v>
      </c>
      <c r="C1772" s="19">
        <f t="shared" si="5950"/>
        <v>103.76108900529999</v>
      </c>
      <c r="D1772" s="20">
        <v>103.9551139411</v>
      </c>
      <c r="E1772" s="19">
        <f t="shared" si="5951"/>
        <v>112.51847531830001</v>
      </c>
      <c r="F1772" s="21">
        <v>113.2125253122</v>
      </c>
      <c r="G1772" s="19">
        <f t="shared" si="5952"/>
        <v>111.7707420441</v>
      </c>
      <c r="H1772" s="21">
        <v>112.5534998073</v>
      </c>
      <c r="I1772" s="19">
        <f t="shared" si="5953"/>
        <v>96.834673054700005</v>
      </c>
      <c r="J1772" s="21">
        <v>96.857601426299993</v>
      </c>
      <c r="K1772" s="19">
        <f t="shared" si="5954"/>
        <v>98.523704898099993</v>
      </c>
      <c r="L1772" s="21">
        <v>98.813815403000007</v>
      </c>
      <c r="M1772" s="11"/>
      <c r="N1772" s="27"/>
    </row>
    <row r="1773" spans="2:14" x14ac:dyDescent="0.25">
      <c r="B1773" s="18">
        <f t="shared" si="5949"/>
        <v>43810</v>
      </c>
      <c r="C1773" s="19">
        <f t="shared" si="5950"/>
        <v>103.53320634480001</v>
      </c>
      <c r="D1773" s="20">
        <v>103.76108900529999</v>
      </c>
      <c r="E1773" s="19">
        <f t="shared" si="5951"/>
        <v>112.27480606</v>
      </c>
      <c r="F1773" s="21">
        <v>112.51847531830001</v>
      </c>
      <c r="G1773" s="19">
        <f t="shared" si="5952"/>
        <v>111.4861552137</v>
      </c>
      <c r="H1773" s="21">
        <v>111.7707420441</v>
      </c>
      <c r="I1773" s="19">
        <f t="shared" si="5953"/>
        <v>96.830193203700006</v>
      </c>
      <c r="J1773" s="21">
        <v>96.834673054700005</v>
      </c>
      <c r="K1773" s="19">
        <f t="shared" si="5954"/>
        <v>98.479241703300005</v>
      </c>
      <c r="L1773" s="21">
        <v>98.523704898099993</v>
      </c>
      <c r="M1773" s="11"/>
      <c r="N1773" s="27"/>
    </row>
    <row r="1774" spans="2:14" x14ac:dyDescent="0.25">
      <c r="B1774" s="18">
        <f t="shared" si="5949"/>
        <v>43809</v>
      </c>
      <c r="C1774" s="19">
        <f t="shared" si="5950"/>
        <v>103.5285464068</v>
      </c>
      <c r="D1774" s="20">
        <v>103.53320634480001</v>
      </c>
      <c r="E1774" s="19">
        <f t="shared" si="5951"/>
        <v>112.1667456588</v>
      </c>
      <c r="F1774" s="21">
        <v>112.27480606</v>
      </c>
      <c r="G1774" s="19">
        <f t="shared" si="5952"/>
        <v>111.37025910840001</v>
      </c>
      <c r="H1774" s="21">
        <v>111.4861552137</v>
      </c>
      <c r="I1774" s="19">
        <f t="shared" si="5953"/>
        <v>96.819346320199998</v>
      </c>
      <c r="J1774" s="21">
        <v>96.830193203700006</v>
      </c>
      <c r="K1774" s="19">
        <f t="shared" si="5954"/>
        <v>98.460983825599996</v>
      </c>
      <c r="L1774" s="21">
        <v>98.479241703300005</v>
      </c>
      <c r="M1774" s="11"/>
      <c r="N1774" s="27"/>
    </row>
    <row r="1775" spans="2:14" x14ac:dyDescent="0.25">
      <c r="B1775" s="18">
        <f t="shared" si="5949"/>
        <v>43808</v>
      </c>
      <c r="C1775" s="19">
        <f t="shared" si="5950"/>
        <v>103.7107649073</v>
      </c>
      <c r="D1775" s="20">
        <v>103.5285464068</v>
      </c>
      <c r="E1775" s="19">
        <f t="shared" si="5951"/>
        <v>112.49223057739999</v>
      </c>
      <c r="F1775" s="21">
        <v>112.1667456588</v>
      </c>
      <c r="G1775" s="19">
        <f t="shared" si="5952"/>
        <v>111.7490263697</v>
      </c>
      <c r="H1775" s="21">
        <v>111.37025910840001</v>
      </c>
      <c r="I1775" s="19">
        <f t="shared" si="5953"/>
        <v>96.801738506700005</v>
      </c>
      <c r="J1775" s="21">
        <v>96.819346320199998</v>
      </c>
      <c r="K1775" s="19">
        <f t="shared" si="5954"/>
        <v>98.475762527499995</v>
      </c>
      <c r="L1775" s="21">
        <v>98.460983825599996</v>
      </c>
      <c r="M1775" s="11"/>
      <c r="N1775" s="27"/>
    </row>
    <row r="1776" spans="2:14" x14ac:dyDescent="0.25">
      <c r="B1776" s="18">
        <f t="shared" si="5949"/>
        <v>43807</v>
      </c>
      <c r="C1776" s="19">
        <f t="shared" si="5950"/>
        <v>103.3842273188</v>
      </c>
      <c r="D1776" s="20">
        <v>103.7107649073</v>
      </c>
      <c r="E1776" s="19">
        <f t="shared" si="5951"/>
        <v>112.3945865072</v>
      </c>
      <c r="F1776" s="21">
        <v>112.49223057739999</v>
      </c>
      <c r="G1776" s="19">
        <f t="shared" si="5952"/>
        <v>111.6483709326</v>
      </c>
      <c r="H1776" s="21">
        <v>111.7490263697</v>
      </c>
      <c r="I1776" s="19">
        <f t="shared" si="5953"/>
        <v>96.772548926100001</v>
      </c>
      <c r="J1776" s="21">
        <v>96.801738506700005</v>
      </c>
      <c r="K1776" s="19">
        <f t="shared" si="5954"/>
        <v>98.365575114699993</v>
      </c>
      <c r="L1776" s="21">
        <v>98.475762527499995</v>
      </c>
      <c r="M1776" s="11"/>
      <c r="N1776" s="27"/>
    </row>
    <row r="1777" spans="2:14" x14ac:dyDescent="0.25">
      <c r="B1777" s="18">
        <f t="shared" si="5949"/>
        <v>43806</v>
      </c>
      <c r="C1777" s="19">
        <f t="shared" si="5950"/>
        <v>103.3877795061</v>
      </c>
      <c r="D1777" s="20">
        <v>103.3842273188</v>
      </c>
      <c r="E1777" s="19">
        <f t="shared" si="5951"/>
        <v>112.3984482326</v>
      </c>
      <c r="F1777" s="21">
        <v>112.3945865072</v>
      </c>
      <c r="G1777" s="19">
        <f t="shared" si="5952"/>
        <v>111.6522071298</v>
      </c>
      <c r="H1777" s="21">
        <v>111.6483709326</v>
      </c>
      <c r="I1777" s="19">
        <f t="shared" si="5953"/>
        <v>96.775876479499999</v>
      </c>
      <c r="J1777" s="21">
        <v>96.772548926100001</v>
      </c>
      <c r="K1777" s="19">
        <f t="shared" si="5954"/>
        <v>98.368954727000002</v>
      </c>
      <c r="L1777" s="21">
        <v>98.365575114699993</v>
      </c>
      <c r="M1777" s="11"/>
      <c r="N1777" s="27"/>
    </row>
    <row r="1778" spans="2:14" x14ac:dyDescent="0.25">
      <c r="B1778" s="18">
        <f t="shared" si="5949"/>
        <v>43805</v>
      </c>
      <c r="C1778" s="19">
        <f t="shared" si="5950"/>
        <v>103.3913318326</v>
      </c>
      <c r="D1778" s="20">
        <v>103.3877795061</v>
      </c>
      <c r="E1778" s="19">
        <f t="shared" si="5951"/>
        <v>112.4023101316</v>
      </c>
      <c r="F1778" s="21">
        <v>112.3984482326</v>
      </c>
      <c r="G1778" s="19">
        <f t="shared" si="5952"/>
        <v>111.65604332700001</v>
      </c>
      <c r="H1778" s="21">
        <v>111.6522071298</v>
      </c>
      <c r="I1778" s="19">
        <f t="shared" si="5953"/>
        <v>96.779204032899997</v>
      </c>
      <c r="J1778" s="21">
        <v>96.775876479499999</v>
      </c>
      <c r="K1778" s="19">
        <f t="shared" si="5954"/>
        <v>98.3723348332</v>
      </c>
      <c r="L1778" s="21">
        <v>98.368954727000002</v>
      </c>
      <c r="M1778" s="11"/>
      <c r="N1778" s="27"/>
    </row>
    <row r="1779" spans="2:14" x14ac:dyDescent="0.25">
      <c r="B1779" s="18">
        <f t="shared" si="5949"/>
        <v>43804</v>
      </c>
      <c r="C1779" s="19">
        <f t="shared" si="5950"/>
        <v>103.189870903</v>
      </c>
      <c r="D1779" s="20">
        <v>103.3913318326</v>
      </c>
      <c r="E1779" s="19">
        <f t="shared" si="5951"/>
        <v>112.0134246784</v>
      </c>
      <c r="F1779" s="21">
        <v>112.4023101316</v>
      </c>
      <c r="G1779" s="19">
        <f t="shared" si="5952"/>
        <v>111.1769037068</v>
      </c>
      <c r="H1779" s="21">
        <v>111.65604332700001</v>
      </c>
      <c r="I1779" s="19">
        <f t="shared" si="5953"/>
        <v>96.798651995200004</v>
      </c>
      <c r="J1779" s="21">
        <v>96.779204032899997</v>
      </c>
      <c r="K1779" s="19">
        <f t="shared" si="5954"/>
        <v>98.370721847699997</v>
      </c>
      <c r="L1779" s="21">
        <v>98.3723348332</v>
      </c>
      <c r="M1779" s="11"/>
      <c r="N1779" s="27"/>
    </row>
    <row r="1780" spans="2:14" x14ac:dyDescent="0.25">
      <c r="B1780" s="18">
        <f t="shared" si="5949"/>
        <v>43803</v>
      </c>
      <c r="C1780" s="19">
        <f t="shared" si="5950"/>
        <v>103.0315099483</v>
      </c>
      <c r="D1780" s="20">
        <v>103.189870903</v>
      </c>
      <c r="E1780" s="19">
        <f t="shared" si="5951"/>
        <v>111.8218059405</v>
      </c>
      <c r="F1780" s="21">
        <v>112.0134246784</v>
      </c>
      <c r="G1780" s="19">
        <f t="shared" si="5952"/>
        <v>110.9717165055</v>
      </c>
      <c r="H1780" s="21">
        <v>111.1769037068</v>
      </c>
      <c r="I1780" s="19">
        <f t="shared" si="5953"/>
        <v>96.779127604999999</v>
      </c>
      <c r="J1780" s="21">
        <v>96.798651995200004</v>
      </c>
      <c r="K1780" s="19">
        <f t="shared" si="5954"/>
        <v>98.243491130999999</v>
      </c>
      <c r="L1780" s="21">
        <v>98.370721847699997</v>
      </c>
      <c r="M1780" s="11"/>
      <c r="N1780" s="27"/>
    </row>
    <row r="1781" spans="2:14" x14ac:dyDescent="0.25">
      <c r="B1781" s="18">
        <f t="shared" si="5949"/>
        <v>43802</v>
      </c>
      <c r="C1781" s="19">
        <f t="shared" si="5950"/>
        <v>103.03402278839999</v>
      </c>
      <c r="D1781" s="20">
        <v>103.0315099483</v>
      </c>
      <c r="E1781" s="19">
        <f t="shared" si="5951"/>
        <v>111.50381857799999</v>
      </c>
      <c r="F1781" s="21">
        <v>111.8218059405</v>
      </c>
      <c r="G1781" s="19">
        <f t="shared" si="5952"/>
        <v>110.56995592200001</v>
      </c>
      <c r="H1781" s="21">
        <v>110.9717165055</v>
      </c>
      <c r="I1781" s="19">
        <f t="shared" si="5953"/>
        <v>96.780750228200006</v>
      </c>
      <c r="J1781" s="21">
        <v>96.779127604999999</v>
      </c>
      <c r="K1781" s="19">
        <f t="shared" si="5954"/>
        <v>98.272082719599993</v>
      </c>
      <c r="L1781" s="21">
        <v>98.243491130999999</v>
      </c>
      <c r="M1781" s="11"/>
      <c r="N1781" s="27"/>
    </row>
    <row r="1782" spans="2:14" x14ac:dyDescent="0.25">
      <c r="B1782" s="18">
        <f t="shared" si="5949"/>
        <v>43801</v>
      </c>
      <c r="C1782" s="19">
        <f t="shared" si="5950"/>
        <v>103.49368587319999</v>
      </c>
      <c r="D1782" s="20">
        <v>103.03402278839999</v>
      </c>
      <c r="E1782" s="19">
        <f t="shared" si="5951"/>
        <v>112.2148795562</v>
      </c>
      <c r="F1782" s="21">
        <v>111.50381857799999</v>
      </c>
      <c r="G1782" s="19">
        <f t="shared" si="5952"/>
        <v>111.41083581460001</v>
      </c>
      <c r="H1782" s="21">
        <v>110.56995592200001</v>
      </c>
      <c r="I1782" s="19">
        <f t="shared" si="5953"/>
        <v>96.773636554000007</v>
      </c>
      <c r="J1782" s="21">
        <v>96.780750228200006</v>
      </c>
      <c r="K1782" s="19">
        <f t="shared" si="5954"/>
        <v>98.348742758699998</v>
      </c>
      <c r="L1782" s="21">
        <v>98.272082719599993</v>
      </c>
      <c r="M1782" s="11"/>
      <c r="N1782" s="27"/>
    </row>
    <row r="1783" spans="2:14" x14ac:dyDescent="0.25">
      <c r="B1783" s="18">
        <f t="shared" si="5949"/>
        <v>43800</v>
      </c>
      <c r="C1783" s="19">
        <f t="shared" si="5950"/>
        <v>103.6862412916</v>
      </c>
      <c r="D1783" s="20">
        <v>103.49368587319999</v>
      </c>
      <c r="E1783" s="19">
        <f t="shared" si="5951"/>
        <v>112.7284090608</v>
      </c>
      <c r="F1783" s="21">
        <v>112.2148795562</v>
      </c>
      <c r="G1783" s="19">
        <f t="shared" si="5952"/>
        <v>112.0148790656</v>
      </c>
      <c r="H1783" s="21">
        <v>111.41083581460001</v>
      </c>
      <c r="I1783" s="19">
        <f t="shared" si="5953"/>
        <v>96.771026246999995</v>
      </c>
      <c r="J1783" s="21">
        <v>96.773636554000007</v>
      </c>
      <c r="K1783" s="19">
        <f t="shared" si="5954"/>
        <v>98.336096754600007</v>
      </c>
      <c r="L1783" s="21">
        <v>98.348742758699998</v>
      </c>
      <c r="M1783" s="11"/>
      <c r="N1783" s="27"/>
    </row>
    <row r="1784" spans="2:14" x14ac:dyDescent="0.25">
      <c r="B1784" s="18">
        <f t="shared" si="5949"/>
        <v>43799</v>
      </c>
      <c r="C1784" s="19">
        <f t="shared" si="5950"/>
        <v>103.6898032874</v>
      </c>
      <c r="D1784" s="20">
        <v>103.6862412916</v>
      </c>
      <c r="E1784" s="19">
        <f t="shared" si="5951"/>
        <v>112.73228232389999</v>
      </c>
      <c r="F1784" s="21">
        <v>112.7284090608</v>
      </c>
      <c r="G1784" s="19">
        <f t="shared" si="5952"/>
        <v>112.01872719329999</v>
      </c>
      <c r="H1784" s="21">
        <v>112.0148790656</v>
      </c>
      <c r="I1784" s="19">
        <f t="shared" si="5953"/>
        <v>96.774353800399993</v>
      </c>
      <c r="J1784" s="21">
        <v>96.771026246999995</v>
      </c>
      <c r="K1784" s="19">
        <f t="shared" si="5954"/>
        <v>98.339475872799994</v>
      </c>
      <c r="L1784" s="21">
        <v>98.336096754600007</v>
      </c>
      <c r="M1784" s="11"/>
      <c r="N1784" s="27"/>
    </row>
    <row r="1785" spans="2:14" x14ac:dyDescent="0.25">
      <c r="B1785" s="18">
        <f t="shared" si="5949"/>
        <v>43798</v>
      </c>
      <c r="C1785" s="19">
        <f t="shared" si="5950"/>
        <v>103.6797769006</v>
      </c>
      <c r="D1785" s="20">
        <v>103.6898032874</v>
      </c>
      <c r="E1785" s="19">
        <f t="shared" si="5951"/>
        <v>112.7361557605</v>
      </c>
      <c r="F1785" s="21">
        <v>112.73228232389999</v>
      </c>
      <c r="G1785" s="19">
        <f t="shared" si="5952"/>
        <v>112.02257532100001</v>
      </c>
      <c r="H1785" s="21">
        <v>112.01872719329999</v>
      </c>
      <c r="I1785" s="19">
        <f t="shared" si="5953"/>
        <v>96.777681353899993</v>
      </c>
      <c r="J1785" s="21">
        <v>96.774353800399993</v>
      </c>
      <c r="K1785" s="19">
        <f t="shared" si="5954"/>
        <v>98.342854990999996</v>
      </c>
      <c r="L1785" s="21">
        <v>98.339475872799994</v>
      </c>
      <c r="M1785" s="11"/>
      <c r="N1785" s="27"/>
    </row>
    <row r="1786" spans="2:14" x14ac:dyDescent="0.25">
      <c r="B1786" s="18">
        <f t="shared" si="5949"/>
        <v>43797</v>
      </c>
      <c r="C1786" s="19">
        <f t="shared" si="5950"/>
        <v>103.7640861774</v>
      </c>
      <c r="D1786" s="20">
        <v>103.6797769006</v>
      </c>
      <c r="E1786" s="19">
        <f t="shared" si="5951"/>
        <v>112.9203267474</v>
      </c>
      <c r="F1786" s="21">
        <v>112.7361557605</v>
      </c>
      <c r="G1786" s="19">
        <f t="shared" si="5952"/>
        <v>111.89709533520001</v>
      </c>
      <c r="H1786" s="21">
        <v>112.02257532100001</v>
      </c>
      <c r="I1786" s="19">
        <f t="shared" si="5953"/>
        <v>96.764400535600004</v>
      </c>
      <c r="J1786" s="21">
        <v>96.777681353899993</v>
      </c>
      <c r="K1786" s="19">
        <f t="shared" si="5954"/>
        <v>98.354037698599996</v>
      </c>
      <c r="L1786" s="21">
        <v>98.342854990999996</v>
      </c>
      <c r="M1786" s="11"/>
      <c r="N1786" s="27"/>
    </row>
    <row r="1787" spans="2:14" x14ac:dyDescent="0.25">
      <c r="B1787" s="18">
        <f t="shared" si="5949"/>
        <v>43796</v>
      </c>
      <c r="C1787" s="19">
        <f t="shared" si="5950"/>
        <v>103.70870276239999</v>
      </c>
      <c r="D1787" s="20">
        <v>103.7640861774</v>
      </c>
      <c r="E1787" s="19">
        <f t="shared" si="5951"/>
        <v>112.9030146377</v>
      </c>
      <c r="F1787" s="21">
        <v>112.9203267474</v>
      </c>
      <c r="G1787" s="19">
        <f t="shared" si="5952"/>
        <v>111.99960943150001</v>
      </c>
      <c r="H1787" s="21">
        <v>111.89709533520001</v>
      </c>
      <c r="I1787" s="19">
        <f t="shared" si="5953"/>
        <v>96.773930507399996</v>
      </c>
      <c r="J1787" s="21">
        <v>96.764400535600004</v>
      </c>
      <c r="K1787" s="19">
        <f t="shared" si="5954"/>
        <v>98.376453998100004</v>
      </c>
      <c r="L1787" s="21">
        <v>98.354037698599996</v>
      </c>
      <c r="M1787" s="11"/>
      <c r="N1787" s="27"/>
    </row>
    <row r="1788" spans="2:14" x14ac:dyDescent="0.25">
      <c r="B1788" s="18">
        <f t="shared" si="5949"/>
        <v>43795</v>
      </c>
      <c r="C1788" s="19">
        <f t="shared" si="5950"/>
        <v>103.60483866</v>
      </c>
      <c r="D1788" s="20">
        <v>103.70870276239999</v>
      </c>
      <c r="E1788" s="19">
        <f t="shared" si="5951"/>
        <v>112.57918541790001</v>
      </c>
      <c r="F1788" s="21">
        <v>112.9030146377</v>
      </c>
      <c r="G1788" s="19">
        <f t="shared" si="5952"/>
        <v>111.63887942140001</v>
      </c>
      <c r="H1788" s="21">
        <v>111.99960943150001</v>
      </c>
      <c r="I1788" s="19">
        <f t="shared" si="5953"/>
        <v>96.753383159099997</v>
      </c>
      <c r="J1788" s="21">
        <v>96.773930507399996</v>
      </c>
      <c r="K1788" s="19">
        <f t="shared" si="5954"/>
        <v>98.376619989800005</v>
      </c>
      <c r="L1788" s="21">
        <v>98.376453998100004</v>
      </c>
      <c r="M1788" s="11"/>
      <c r="N1788" s="27"/>
    </row>
    <row r="1789" spans="2:14" x14ac:dyDescent="0.25">
      <c r="B1789" s="18">
        <f t="shared" si="5949"/>
        <v>43794</v>
      </c>
      <c r="C1789" s="19">
        <f t="shared" si="5950"/>
        <v>103.2366723369</v>
      </c>
      <c r="D1789" s="20">
        <v>103.60483866</v>
      </c>
      <c r="E1789" s="19">
        <f t="shared" si="5951"/>
        <v>112.3681839915</v>
      </c>
      <c r="F1789" s="21">
        <v>112.57918541790001</v>
      </c>
      <c r="G1789" s="19">
        <f t="shared" si="5952"/>
        <v>111.40690007240001</v>
      </c>
      <c r="H1789" s="21">
        <v>111.63887942140001</v>
      </c>
      <c r="I1789" s="19">
        <f t="shared" si="5953"/>
        <v>96.730613522499993</v>
      </c>
      <c r="J1789" s="21">
        <v>96.753383159099997</v>
      </c>
      <c r="K1789" s="19">
        <f t="shared" si="5954"/>
        <v>98.357987413499998</v>
      </c>
      <c r="L1789" s="21">
        <v>98.376619989800005</v>
      </c>
      <c r="M1789" s="11"/>
      <c r="N1789" s="27"/>
    </row>
    <row r="1790" spans="2:14" x14ac:dyDescent="0.25">
      <c r="B1790" s="18">
        <f t="shared" si="5949"/>
        <v>43793</v>
      </c>
      <c r="C1790" s="19">
        <f t="shared" si="5950"/>
        <v>102.98829552150001</v>
      </c>
      <c r="D1790" s="20">
        <v>103.2366723369</v>
      </c>
      <c r="E1790" s="19">
        <f t="shared" si="5951"/>
        <v>111.83138341750001</v>
      </c>
      <c r="F1790" s="21">
        <v>112.3681839915</v>
      </c>
      <c r="G1790" s="19">
        <f t="shared" si="5952"/>
        <v>110.78571509530001</v>
      </c>
      <c r="H1790" s="21">
        <v>111.40690007240001</v>
      </c>
      <c r="I1790" s="19">
        <f t="shared" si="5953"/>
        <v>96.721371625000003</v>
      </c>
      <c r="J1790" s="21">
        <v>96.730613522499993</v>
      </c>
      <c r="K1790" s="19">
        <f t="shared" si="5954"/>
        <v>98.266598074800001</v>
      </c>
      <c r="L1790" s="21">
        <v>98.357987413499998</v>
      </c>
      <c r="M1790" s="11"/>
      <c r="N1790" s="27"/>
    </row>
    <row r="1791" spans="2:14" x14ac:dyDescent="0.25">
      <c r="B1791" s="18">
        <f t="shared" si="5949"/>
        <v>43792</v>
      </c>
      <c r="C1791" s="19">
        <f t="shared" si="5950"/>
        <v>102.9918341411</v>
      </c>
      <c r="D1791" s="20">
        <v>102.98829552150001</v>
      </c>
      <c r="E1791" s="19">
        <f t="shared" si="5951"/>
        <v>111.83522582019999</v>
      </c>
      <c r="F1791" s="21">
        <v>111.83138341750001</v>
      </c>
      <c r="G1791" s="19">
        <f t="shared" si="5952"/>
        <v>110.7895211454</v>
      </c>
      <c r="H1791" s="21">
        <v>110.78571509530001</v>
      </c>
      <c r="I1791" s="19">
        <f t="shared" si="5953"/>
        <v>96.724693299400002</v>
      </c>
      <c r="J1791" s="21">
        <v>96.721371625000003</v>
      </c>
      <c r="K1791" s="19">
        <f t="shared" si="5954"/>
        <v>98.269974722900002</v>
      </c>
      <c r="L1791" s="21">
        <v>98.266598074800001</v>
      </c>
      <c r="M1791" s="11"/>
      <c r="N1791" s="27"/>
    </row>
    <row r="1792" spans="2:14" x14ac:dyDescent="0.25">
      <c r="B1792" s="18">
        <f t="shared" si="5949"/>
        <v>43791</v>
      </c>
      <c r="C1792" s="19">
        <f t="shared" si="5950"/>
        <v>102.9953728295</v>
      </c>
      <c r="D1792" s="20">
        <v>102.9918341411</v>
      </c>
      <c r="E1792" s="19">
        <f t="shared" si="5951"/>
        <v>111.8390683992</v>
      </c>
      <c r="F1792" s="21">
        <v>111.83522582019999</v>
      </c>
      <c r="G1792" s="19">
        <f t="shared" si="5952"/>
        <v>110.7933280462</v>
      </c>
      <c r="H1792" s="21">
        <v>110.7895211454</v>
      </c>
      <c r="I1792" s="19">
        <f t="shared" si="5953"/>
        <v>96.728014973699999</v>
      </c>
      <c r="J1792" s="21">
        <v>96.724693299400002</v>
      </c>
      <c r="K1792" s="19">
        <f t="shared" si="5954"/>
        <v>98.273351371000004</v>
      </c>
      <c r="L1792" s="21">
        <v>98.269974722900002</v>
      </c>
      <c r="M1792" s="11"/>
      <c r="N1792" s="27"/>
    </row>
    <row r="1793" spans="2:14" x14ac:dyDescent="0.25">
      <c r="B1793" s="18">
        <f t="shared" si="5949"/>
        <v>43790</v>
      </c>
      <c r="C1793" s="19">
        <f t="shared" si="5950"/>
        <v>103.0447539469</v>
      </c>
      <c r="D1793" s="20">
        <v>102.9953728295</v>
      </c>
      <c r="E1793" s="19">
        <f t="shared" si="5951"/>
        <v>111.68132694080001</v>
      </c>
      <c r="F1793" s="21">
        <v>111.8390683992</v>
      </c>
      <c r="G1793" s="19">
        <f t="shared" si="5952"/>
        <v>110.6112348358</v>
      </c>
      <c r="H1793" s="21">
        <v>110.7933280462</v>
      </c>
      <c r="I1793" s="19">
        <f t="shared" si="5953"/>
        <v>96.755423196300001</v>
      </c>
      <c r="J1793" s="21">
        <v>96.728014973699999</v>
      </c>
      <c r="K1793" s="19">
        <f t="shared" si="5954"/>
        <v>98.281630741699999</v>
      </c>
      <c r="L1793" s="21">
        <v>98.273351371000004</v>
      </c>
      <c r="M1793" s="11"/>
      <c r="N1793" s="27"/>
    </row>
    <row r="1794" spans="2:14" x14ac:dyDescent="0.25">
      <c r="B1794" s="18">
        <f t="shared" ref="B1794:B1857" si="5955">+B1795+1</f>
        <v>43789</v>
      </c>
      <c r="C1794" s="19">
        <f t="shared" si="5950"/>
        <v>103.2860756896</v>
      </c>
      <c r="D1794" s="20">
        <v>103.0447539469</v>
      </c>
      <c r="E1794" s="19">
        <f t="shared" si="5951"/>
        <v>111.8883905288</v>
      </c>
      <c r="F1794" s="21">
        <v>111.68132694080001</v>
      </c>
      <c r="G1794" s="19">
        <f t="shared" si="5952"/>
        <v>110.8498471246</v>
      </c>
      <c r="H1794" s="21">
        <v>110.6112348358</v>
      </c>
      <c r="I1794" s="19">
        <f t="shared" si="5953"/>
        <v>96.777158116699994</v>
      </c>
      <c r="J1794" s="21">
        <v>96.755423196300001</v>
      </c>
      <c r="K1794" s="19">
        <f t="shared" si="5954"/>
        <v>98.311437066099998</v>
      </c>
      <c r="L1794" s="21">
        <v>98.281630741699999</v>
      </c>
      <c r="M1794" s="11"/>
      <c r="N1794" s="27"/>
    </row>
    <row r="1795" spans="2:14" x14ac:dyDescent="0.25">
      <c r="B1795" s="18">
        <f t="shared" si="5955"/>
        <v>43788</v>
      </c>
      <c r="C1795" s="19">
        <f t="shared" ref="C1795:C1858" si="5956">+D1796</f>
        <v>103.38202536750001</v>
      </c>
      <c r="D1795" s="20">
        <v>103.2860756896</v>
      </c>
      <c r="E1795" s="19">
        <f t="shared" ref="E1795:E1859" si="5957">+F1796</f>
        <v>112.1953882878</v>
      </c>
      <c r="F1795" s="21">
        <v>111.8883905288</v>
      </c>
      <c r="G1795" s="19">
        <f t="shared" ref="G1795:G1858" si="5958">+H1796</f>
        <v>111.182971787</v>
      </c>
      <c r="H1795" s="21">
        <v>110.8498471246</v>
      </c>
      <c r="I1795" s="19">
        <f t="shared" ref="I1795:I1858" si="5959">+J1796</f>
        <v>96.789939214</v>
      </c>
      <c r="J1795" s="21">
        <v>96.777158116699994</v>
      </c>
      <c r="K1795" s="19">
        <f t="shared" ref="K1795:K1858" si="5960">+L1796</f>
        <v>98.4619457764</v>
      </c>
      <c r="L1795" s="21">
        <v>98.311437066099998</v>
      </c>
      <c r="M1795" s="11"/>
      <c r="N1795" s="27"/>
    </row>
    <row r="1796" spans="2:14" x14ac:dyDescent="0.25">
      <c r="B1796" s="18">
        <f t="shared" si="5955"/>
        <v>43787</v>
      </c>
      <c r="C1796" s="19">
        <f t="shared" si="5956"/>
        <v>103.4321021617</v>
      </c>
      <c r="D1796" s="20">
        <v>103.38202536750001</v>
      </c>
      <c r="E1796" s="19">
        <f t="shared" si="5957"/>
        <v>112.03566116899999</v>
      </c>
      <c r="F1796" s="21">
        <v>112.1953882878</v>
      </c>
      <c r="G1796" s="19">
        <f t="shared" si="5958"/>
        <v>110.99937112889999</v>
      </c>
      <c r="H1796" s="21">
        <v>111.182971787</v>
      </c>
      <c r="I1796" s="19">
        <f t="shared" si="5959"/>
        <v>96.8043370555</v>
      </c>
      <c r="J1796" s="21">
        <v>96.789939214</v>
      </c>
      <c r="K1796" s="19">
        <f t="shared" si="5960"/>
        <v>98.448233841000004</v>
      </c>
      <c r="L1796" s="21">
        <v>98.4619457764</v>
      </c>
      <c r="M1796" s="11"/>
      <c r="N1796" s="27"/>
    </row>
    <row r="1797" spans="2:14" x14ac:dyDescent="0.25">
      <c r="B1797" s="18">
        <f t="shared" si="5955"/>
        <v>43786</v>
      </c>
      <c r="C1797" s="19">
        <f t="shared" si="5956"/>
        <v>103.34676002819999</v>
      </c>
      <c r="D1797" s="20">
        <v>103.4321021617</v>
      </c>
      <c r="E1797" s="19">
        <f t="shared" si="5957"/>
        <v>111.7372117206</v>
      </c>
      <c r="F1797" s="21">
        <v>112.03566116899999</v>
      </c>
      <c r="G1797" s="19">
        <f t="shared" si="5958"/>
        <v>110.6734510794</v>
      </c>
      <c r="H1797" s="21">
        <v>110.99937112889999</v>
      </c>
      <c r="I1797" s="19">
        <f t="shared" si="5959"/>
        <v>96.812814673899993</v>
      </c>
      <c r="J1797" s="21">
        <v>96.8043370555</v>
      </c>
      <c r="K1797" s="19">
        <f t="shared" si="5960"/>
        <v>98.378313129700004</v>
      </c>
      <c r="L1797" s="21">
        <v>98.448233841000004</v>
      </c>
      <c r="M1797" s="11"/>
      <c r="N1797" s="27"/>
    </row>
    <row r="1798" spans="2:14" x14ac:dyDescent="0.25">
      <c r="B1798" s="18">
        <f t="shared" si="5955"/>
        <v>43785</v>
      </c>
      <c r="C1798" s="19">
        <f t="shared" si="5956"/>
        <v>103.3503109622</v>
      </c>
      <c r="D1798" s="20">
        <v>103.34676002819999</v>
      </c>
      <c r="E1798" s="19">
        <f t="shared" si="5957"/>
        <v>111.7410509361</v>
      </c>
      <c r="F1798" s="21">
        <v>111.7372117206</v>
      </c>
      <c r="G1798" s="19">
        <f t="shared" si="5958"/>
        <v>110.6772537267</v>
      </c>
      <c r="H1798" s="21">
        <v>110.6734510794</v>
      </c>
      <c r="I1798" s="19">
        <f t="shared" si="5959"/>
        <v>96.816142227300006</v>
      </c>
      <c r="J1798" s="21">
        <v>96.812814673899993</v>
      </c>
      <c r="K1798" s="19">
        <f t="shared" si="5960"/>
        <v>98.381693166399998</v>
      </c>
      <c r="L1798" s="21">
        <v>98.378313129700004</v>
      </c>
      <c r="M1798" s="11"/>
      <c r="N1798" s="27"/>
    </row>
    <row r="1799" spans="2:14" x14ac:dyDescent="0.25">
      <c r="B1799" s="18">
        <f t="shared" si="5955"/>
        <v>43784</v>
      </c>
      <c r="C1799" s="19">
        <f t="shared" si="5956"/>
        <v>103.35386203260001</v>
      </c>
      <c r="D1799" s="20">
        <v>103.3503109622</v>
      </c>
      <c r="E1799" s="19">
        <f t="shared" si="5957"/>
        <v>111.7448903274</v>
      </c>
      <c r="F1799" s="21">
        <v>111.7410509361</v>
      </c>
      <c r="G1799" s="19">
        <f t="shared" si="5958"/>
        <v>110.68105637399999</v>
      </c>
      <c r="H1799" s="21">
        <v>110.6772537267</v>
      </c>
      <c r="I1799" s="19">
        <f t="shared" si="5959"/>
        <v>96.819469780700004</v>
      </c>
      <c r="J1799" s="21">
        <v>96.816142227300006</v>
      </c>
      <c r="K1799" s="19">
        <f t="shared" si="5960"/>
        <v>98.385073677799994</v>
      </c>
      <c r="L1799" s="21">
        <v>98.381693166399998</v>
      </c>
      <c r="M1799" s="11"/>
      <c r="N1799" s="27"/>
    </row>
    <row r="1800" spans="2:14" x14ac:dyDescent="0.25">
      <c r="B1800" s="18">
        <f t="shared" si="5955"/>
        <v>43783</v>
      </c>
      <c r="C1800" s="19">
        <f t="shared" si="5956"/>
        <v>103.3484767618</v>
      </c>
      <c r="D1800" s="20">
        <v>103.35386203260001</v>
      </c>
      <c r="E1800" s="19">
        <f t="shared" si="5957"/>
        <v>111.6602300248</v>
      </c>
      <c r="F1800" s="21">
        <v>111.7448903274</v>
      </c>
      <c r="G1800" s="19">
        <f t="shared" si="5958"/>
        <v>110.59162695720001</v>
      </c>
      <c r="H1800" s="21">
        <v>110.68105637399999</v>
      </c>
      <c r="I1800" s="19">
        <f t="shared" si="5959"/>
        <v>96.835413817499997</v>
      </c>
      <c r="J1800" s="21">
        <v>96.819469780700004</v>
      </c>
      <c r="K1800" s="19">
        <f t="shared" si="5960"/>
        <v>98.392561978200007</v>
      </c>
      <c r="L1800" s="21">
        <v>98.385073677799994</v>
      </c>
      <c r="M1800" s="11"/>
      <c r="N1800" s="27"/>
    </row>
    <row r="1801" spans="2:14" x14ac:dyDescent="0.25">
      <c r="B1801" s="18">
        <f t="shared" si="5955"/>
        <v>43782</v>
      </c>
      <c r="C1801" s="19">
        <f t="shared" si="5956"/>
        <v>103.3598530869</v>
      </c>
      <c r="D1801" s="20">
        <v>103.3484767618</v>
      </c>
      <c r="E1801" s="19">
        <f t="shared" si="5957"/>
        <v>111.70909199419999</v>
      </c>
      <c r="F1801" s="21">
        <v>111.6602300248</v>
      </c>
      <c r="G1801" s="19">
        <f t="shared" si="5958"/>
        <v>110.6659589285</v>
      </c>
      <c r="H1801" s="21">
        <v>110.59162695720001</v>
      </c>
      <c r="I1801" s="19">
        <f t="shared" si="5959"/>
        <v>96.855355621699999</v>
      </c>
      <c r="J1801" s="21">
        <v>96.835413817499997</v>
      </c>
      <c r="K1801" s="19">
        <f t="shared" si="5960"/>
        <v>98.440532389400005</v>
      </c>
      <c r="L1801" s="21">
        <v>98.392561978200007</v>
      </c>
      <c r="M1801" s="11"/>
      <c r="N1801" s="27"/>
    </row>
    <row r="1802" spans="2:14" x14ac:dyDescent="0.25">
      <c r="B1802" s="18">
        <f t="shared" si="5955"/>
        <v>43781</v>
      </c>
      <c r="C1802" s="19">
        <f t="shared" si="5956"/>
        <v>103.3505189033</v>
      </c>
      <c r="D1802" s="20">
        <v>103.3598530869</v>
      </c>
      <c r="E1802" s="19">
        <f t="shared" si="5957"/>
        <v>112.00611952049999</v>
      </c>
      <c r="F1802" s="21">
        <v>111.70909199419999</v>
      </c>
      <c r="G1802" s="19">
        <f t="shared" si="5958"/>
        <v>111.0284498961</v>
      </c>
      <c r="H1802" s="21">
        <v>110.6659589285</v>
      </c>
      <c r="I1802" s="19">
        <f t="shared" si="5959"/>
        <v>96.870835212000003</v>
      </c>
      <c r="J1802" s="21">
        <v>96.855355621699999</v>
      </c>
      <c r="K1802" s="19">
        <f t="shared" si="5960"/>
        <v>98.625992914099996</v>
      </c>
      <c r="L1802" s="21">
        <v>98.440532389400005</v>
      </c>
      <c r="M1802" s="11"/>
      <c r="N1802" s="27"/>
    </row>
    <row r="1803" spans="2:14" x14ac:dyDescent="0.25">
      <c r="B1803" s="18">
        <f t="shared" si="5955"/>
        <v>43780</v>
      </c>
      <c r="C1803" s="19">
        <f t="shared" si="5956"/>
        <v>103.3092296634</v>
      </c>
      <c r="D1803" s="20">
        <v>103.3505189033</v>
      </c>
      <c r="E1803" s="19">
        <f t="shared" si="5957"/>
        <v>111.536871644</v>
      </c>
      <c r="F1803" s="21">
        <v>112.00611952049999</v>
      </c>
      <c r="G1803" s="19">
        <f t="shared" si="5958"/>
        <v>110.4877398245</v>
      </c>
      <c r="H1803" s="21">
        <v>111.0284498961</v>
      </c>
      <c r="I1803" s="19">
        <f t="shared" si="5959"/>
        <v>96.873821779300002</v>
      </c>
      <c r="J1803" s="21">
        <v>96.870835212000003</v>
      </c>
      <c r="K1803" s="19">
        <f t="shared" si="5960"/>
        <v>98.507287639400005</v>
      </c>
      <c r="L1803" s="21">
        <v>98.625992914099996</v>
      </c>
      <c r="M1803" s="11"/>
      <c r="N1803" s="27"/>
    </row>
    <row r="1804" spans="2:14" x14ac:dyDescent="0.25">
      <c r="B1804" s="18">
        <f t="shared" si="5955"/>
        <v>43779</v>
      </c>
      <c r="C1804" s="19">
        <f t="shared" si="5956"/>
        <v>103.32724127749999</v>
      </c>
      <c r="D1804" s="20">
        <v>103.3092296634</v>
      </c>
      <c r="E1804" s="19">
        <f t="shared" si="5957"/>
        <v>111.91193380510001</v>
      </c>
      <c r="F1804" s="21">
        <v>111.536871644</v>
      </c>
      <c r="G1804" s="19">
        <f t="shared" si="5958"/>
        <v>110.9176882236</v>
      </c>
      <c r="H1804" s="21">
        <v>110.4877398245</v>
      </c>
      <c r="I1804" s="19">
        <f t="shared" si="5959"/>
        <v>96.8796067838</v>
      </c>
      <c r="J1804" s="21">
        <v>96.873821779300002</v>
      </c>
      <c r="K1804" s="19">
        <f t="shared" si="5960"/>
        <v>98.599941945899999</v>
      </c>
      <c r="L1804" s="21">
        <v>98.507287639400005</v>
      </c>
      <c r="M1804" s="11"/>
      <c r="N1804" s="27"/>
    </row>
    <row r="1805" spans="2:14" x14ac:dyDescent="0.25">
      <c r="B1805" s="18">
        <f t="shared" si="5955"/>
        <v>43778</v>
      </c>
      <c r="C1805" s="19">
        <f t="shared" si="5956"/>
        <v>103.33079152329999</v>
      </c>
      <c r="D1805" s="20">
        <v>103.32724127749999</v>
      </c>
      <c r="E1805" s="19">
        <f t="shared" si="5957"/>
        <v>111.915779039</v>
      </c>
      <c r="F1805" s="21">
        <v>111.91193380510001</v>
      </c>
      <c r="G1805" s="19">
        <f t="shared" si="5958"/>
        <v>110.92149937790001</v>
      </c>
      <c r="H1805" s="21">
        <v>110.9176882236</v>
      </c>
      <c r="I1805" s="19">
        <f t="shared" si="5959"/>
        <v>96.882934337199998</v>
      </c>
      <c r="J1805" s="21">
        <v>96.8796067838</v>
      </c>
      <c r="K1805" s="19">
        <f t="shared" si="5960"/>
        <v>98.603329578200004</v>
      </c>
      <c r="L1805" s="21">
        <v>98.599941945899999</v>
      </c>
      <c r="M1805" s="11"/>
      <c r="N1805" s="27"/>
    </row>
    <row r="1806" spans="2:14" x14ac:dyDescent="0.25">
      <c r="B1806" s="18">
        <f t="shared" si="5955"/>
        <v>43777</v>
      </c>
      <c r="C1806" s="19">
        <f t="shared" si="5956"/>
        <v>103.33434190449999</v>
      </c>
      <c r="D1806" s="20">
        <v>103.33079152329999</v>
      </c>
      <c r="E1806" s="19">
        <f t="shared" si="5957"/>
        <v>111.9196243574</v>
      </c>
      <c r="F1806" s="21">
        <v>111.915779039</v>
      </c>
      <c r="G1806" s="19">
        <f t="shared" si="5958"/>
        <v>110.9253105323</v>
      </c>
      <c r="H1806" s="21">
        <v>110.92149937790001</v>
      </c>
      <c r="I1806" s="19">
        <f t="shared" si="5959"/>
        <v>96.886261890599997</v>
      </c>
      <c r="J1806" s="21">
        <v>96.882934337199998</v>
      </c>
      <c r="K1806" s="19">
        <f t="shared" si="5960"/>
        <v>98.606717685199996</v>
      </c>
      <c r="L1806" s="21">
        <v>98.603329578200004</v>
      </c>
      <c r="M1806" s="11"/>
      <c r="N1806" s="27"/>
    </row>
    <row r="1807" spans="2:14" x14ac:dyDescent="0.25">
      <c r="B1807" s="18">
        <f t="shared" si="5955"/>
        <v>43776</v>
      </c>
      <c r="C1807" s="19">
        <f t="shared" si="5956"/>
        <v>103.2321313275</v>
      </c>
      <c r="D1807" s="20">
        <v>103.33434190449999</v>
      </c>
      <c r="E1807" s="19">
        <f t="shared" si="5957"/>
        <v>112.0434085314</v>
      </c>
      <c r="F1807" s="21">
        <v>111.9196243574</v>
      </c>
      <c r="G1807" s="19">
        <f t="shared" si="5958"/>
        <v>111.0643445045</v>
      </c>
      <c r="H1807" s="21">
        <v>110.9253105323</v>
      </c>
      <c r="I1807" s="19">
        <f t="shared" si="5959"/>
        <v>96.921983117699995</v>
      </c>
      <c r="J1807" s="21">
        <v>96.886261890599997</v>
      </c>
      <c r="K1807" s="19">
        <f t="shared" si="5960"/>
        <v>98.626295788199997</v>
      </c>
      <c r="L1807" s="21">
        <v>98.606717685199996</v>
      </c>
      <c r="M1807" s="11"/>
      <c r="N1807" s="27"/>
    </row>
    <row r="1808" spans="2:14" x14ac:dyDescent="0.25">
      <c r="B1808" s="18">
        <f t="shared" si="5955"/>
        <v>43775</v>
      </c>
      <c r="C1808" s="19">
        <f t="shared" si="5956"/>
        <v>103.1190900799</v>
      </c>
      <c r="D1808" s="20">
        <v>103.2321313275</v>
      </c>
      <c r="E1808" s="19">
        <f t="shared" si="5957"/>
        <v>111.6392110462</v>
      </c>
      <c r="F1808" s="21">
        <v>112.0434085314</v>
      </c>
      <c r="G1808" s="19">
        <f t="shared" si="5958"/>
        <v>110.5970638071</v>
      </c>
      <c r="H1808" s="21">
        <v>111.0643445045</v>
      </c>
      <c r="I1808" s="19">
        <f t="shared" si="5959"/>
        <v>96.924769796700005</v>
      </c>
      <c r="J1808" s="21">
        <v>96.921983117699995</v>
      </c>
      <c r="K1808" s="19">
        <f t="shared" si="5960"/>
        <v>98.602664964200002</v>
      </c>
      <c r="L1808" s="21">
        <v>98.626295788199997</v>
      </c>
      <c r="M1808" s="11"/>
      <c r="N1808" s="27"/>
    </row>
    <row r="1809" spans="2:14" x14ac:dyDescent="0.25">
      <c r="B1809" s="18">
        <f t="shared" si="5955"/>
        <v>43774</v>
      </c>
      <c r="C1809" s="19">
        <f t="shared" si="5956"/>
        <v>102.91960331040001</v>
      </c>
      <c r="D1809" s="20">
        <v>103.1190900799</v>
      </c>
      <c r="E1809" s="19">
        <f t="shared" si="5957"/>
        <v>111.653540847</v>
      </c>
      <c r="F1809" s="21">
        <v>111.6392110462</v>
      </c>
      <c r="G1809" s="19">
        <f t="shared" si="5958"/>
        <v>110.6210834371</v>
      </c>
      <c r="H1809" s="21">
        <v>110.5970638071</v>
      </c>
      <c r="I1809" s="19">
        <f t="shared" si="5959"/>
        <v>96.923735080399993</v>
      </c>
      <c r="J1809" s="21">
        <v>96.924769796700005</v>
      </c>
      <c r="K1809" s="19">
        <f t="shared" si="5960"/>
        <v>98.5326711453</v>
      </c>
      <c r="L1809" s="21">
        <v>98.602664964200002</v>
      </c>
      <c r="M1809" s="11"/>
      <c r="N1809" s="27"/>
    </row>
    <row r="1810" spans="2:14" x14ac:dyDescent="0.25">
      <c r="B1810" s="18">
        <f t="shared" si="5955"/>
        <v>43773</v>
      </c>
      <c r="C1810" s="19">
        <f t="shared" si="5956"/>
        <v>102.6061901867</v>
      </c>
      <c r="D1810" s="20">
        <v>102.91960331040001</v>
      </c>
      <c r="E1810" s="19">
        <f t="shared" si="5957"/>
        <v>111.3571720329</v>
      </c>
      <c r="F1810" s="21">
        <v>111.653540847</v>
      </c>
      <c r="G1810" s="19">
        <f t="shared" si="5958"/>
        <v>110.23641716589999</v>
      </c>
      <c r="H1810" s="21">
        <v>110.6210834371</v>
      </c>
      <c r="I1810" s="19">
        <f t="shared" si="5959"/>
        <v>96.909002131899996</v>
      </c>
      <c r="J1810" s="21">
        <v>96.923735080399993</v>
      </c>
      <c r="K1810" s="19">
        <f t="shared" si="5960"/>
        <v>98.396255807599999</v>
      </c>
      <c r="L1810" s="21">
        <v>98.5326711453</v>
      </c>
      <c r="M1810" s="11"/>
      <c r="N1810" s="27"/>
    </row>
    <row r="1811" spans="2:14" x14ac:dyDescent="0.25">
      <c r="B1811" s="18">
        <f t="shared" si="5955"/>
        <v>43772</v>
      </c>
      <c r="C1811" s="19">
        <f t="shared" si="5956"/>
        <v>102.2712061285</v>
      </c>
      <c r="D1811" s="20">
        <v>102.6061901867</v>
      </c>
      <c r="E1811" s="19">
        <f t="shared" si="5957"/>
        <v>110.8431579122</v>
      </c>
      <c r="F1811" s="21">
        <v>111.3571720329</v>
      </c>
      <c r="G1811" s="19">
        <f t="shared" si="5958"/>
        <v>109.6601621253</v>
      </c>
      <c r="H1811" s="21">
        <v>110.23641716589999</v>
      </c>
      <c r="I1811" s="19">
        <f t="shared" si="5959"/>
        <v>96.9065681971</v>
      </c>
      <c r="J1811" s="21">
        <v>96.909002131899996</v>
      </c>
      <c r="K1811" s="19">
        <f t="shared" si="5960"/>
        <v>98.163547402099994</v>
      </c>
      <c r="L1811" s="21">
        <v>98.396255807599999</v>
      </c>
      <c r="M1811" s="11"/>
      <c r="N1811" s="27"/>
    </row>
    <row r="1812" spans="2:14" x14ac:dyDescent="0.25">
      <c r="B1812" s="18">
        <f t="shared" si="5955"/>
        <v>43771</v>
      </c>
      <c r="C1812" s="19">
        <f t="shared" si="5956"/>
        <v>102.2747200761</v>
      </c>
      <c r="D1812" s="20">
        <v>102.2712061285</v>
      </c>
      <c r="E1812" s="19">
        <f t="shared" si="5957"/>
        <v>110.8469663961</v>
      </c>
      <c r="F1812" s="21">
        <v>110.8431579122</v>
      </c>
      <c r="G1812" s="19">
        <f t="shared" si="5958"/>
        <v>109.6639298938</v>
      </c>
      <c r="H1812" s="21">
        <v>109.6601621253</v>
      </c>
      <c r="I1812" s="19">
        <f t="shared" si="5959"/>
        <v>96.909895750499999</v>
      </c>
      <c r="J1812" s="21">
        <v>96.9065681971</v>
      </c>
      <c r="K1812" s="19">
        <f t="shared" si="5960"/>
        <v>98.166920317899994</v>
      </c>
      <c r="L1812" s="21">
        <v>98.163547402099994</v>
      </c>
      <c r="M1812" s="11"/>
      <c r="N1812" s="27"/>
    </row>
    <row r="1813" spans="2:14" x14ac:dyDescent="0.25">
      <c r="B1813" s="18">
        <f t="shared" si="5955"/>
        <v>43770</v>
      </c>
      <c r="C1813" s="19">
        <f t="shared" si="5956"/>
        <v>102.2782341592</v>
      </c>
      <c r="D1813" s="20">
        <v>102.2747200761</v>
      </c>
      <c r="E1813" s="19">
        <f t="shared" si="5957"/>
        <v>110.8507750489</v>
      </c>
      <c r="F1813" s="21">
        <v>110.8469663961</v>
      </c>
      <c r="G1813" s="19">
        <f t="shared" si="5958"/>
        <v>109.6676976622</v>
      </c>
      <c r="H1813" s="21">
        <v>109.6639298938</v>
      </c>
      <c r="I1813" s="19">
        <f t="shared" si="5959"/>
        <v>96.913223303899997</v>
      </c>
      <c r="J1813" s="21">
        <v>96.909895750499999</v>
      </c>
      <c r="K1813" s="19">
        <f t="shared" si="5960"/>
        <v>98.170293233799995</v>
      </c>
      <c r="L1813" s="21">
        <v>98.166920317899994</v>
      </c>
      <c r="M1813" s="11"/>
      <c r="N1813" s="27"/>
    </row>
    <row r="1814" spans="2:14" x14ac:dyDescent="0.25">
      <c r="B1814" s="18">
        <f t="shared" si="5955"/>
        <v>43769</v>
      </c>
      <c r="C1814" s="19">
        <f t="shared" si="5956"/>
        <v>102.22084627309999</v>
      </c>
      <c r="D1814" s="20">
        <v>102.2782341592</v>
      </c>
      <c r="E1814" s="19">
        <f t="shared" si="5957"/>
        <v>110.71430755910001</v>
      </c>
      <c r="F1814" s="21">
        <v>110.8507750489</v>
      </c>
      <c r="G1814" s="19">
        <f t="shared" si="5958"/>
        <v>109.50840076919999</v>
      </c>
      <c r="H1814" s="21">
        <v>109.6676976622</v>
      </c>
      <c r="I1814" s="19">
        <f t="shared" si="5959"/>
        <v>96.907673462199995</v>
      </c>
      <c r="J1814" s="21">
        <v>96.913223303899997</v>
      </c>
      <c r="K1814" s="19">
        <f t="shared" si="5960"/>
        <v>98.164737535800001</v>
      </c>
      <c r="L1814" s="21">
        <v>98.170293233799995</v>
      </c>
      <c r="M1814" s="11"/>
      <c r="N1814" s="27"/>
    </row>
    <row r="1815" spans="2:14" x14ac:dyDescent="0.25">
      <c r="B1815" s="18">
        <f t="shared" si="5955"/>
        <v>43768</v>
      </c>
      <c r="C1815" s="19">
        <f t="shared" si="5956"/>
        <v>102.16815989120001</v>
      </c>
      <c r="D1815" s="20">
        <v>102.22084627309999</v>
      </c>
      <c r="E1815" s="19">
        <f t="shared" si="5957"/>
        <v>110.9231127563</v>
      </c>
      <c r="F1815" s="21">
        <v>110.71430755910001</v>
      </c>
      <c r="G1815" s="19">
        <f t="shared" si="5958"/>
        <v>109.74696967209999</v>
      </c>
      <c r="H1815" s="21">
        <v>109.50840076919999</v>
      </c>
      <c r="I1815" s="19">
        <f t="shared" si="5959"/>
        <v>96.369691559499998</v>
      </c>
      <c r="J1815" s="21">
        <v>96.907673462199995</v>
      </c>
      <c r="K1815" s="19">
        <f t="shared" si="5960"/>
        <v>98.251774380499995</v>
      </c>
      <c r="L1815" s="21">
        <v>98.164737535800001</v>
      </c>
      <c r="M1815" s="11"/>
      <c r="N1815" s="27"/>
    </row>
    <row r="1816" spans="2:14" x14ac:dyDescent="0.25">
      <c r="B1816" s="18">
        <f t="shared" si="5955"/>
        <v>43767</v>
      </c>
      <c r="C1816" s="19">
        <f t="shared" si="5956"/>
        <v>102.3017424967</v>
      </c>
      <c r="D1816" s="20">
        <v>102.16815989120001</v>
      </c>
      <c r="E1816" s="19">
        <f t="shared" si="5957"/>
        <v>110.8213285983</v>
      </c>
      <c r="F1816" s="21">
        <v>110.9231127563</v>
      </c>
      <c r="G1816" s="19">
        <f t="shared" si="5958"/>
        <v>109.6502897044</v>
      </c>
      <c r="H1816" s="21">
        <v>109.74696967209999</v>
      </c>
      <c r="I1816" s="19">
        <f t="shared" si="5959"/>
        <v>96.3781397825</v>
      </c>
      <c r="J1816" s="21">
        <v>96.369691559499998</v>
      </c>
      <c r="K1816" s="19">
        <f t="shared" si="5960"/>
        <v>98.313520316500004</v>
      </c>
      <c r="L1816" s="21">
        <v>98.251774380499995</v>
      </c>
      <c r="M1816" s="11"/>
      <c r="N1816" s="27"/>
    </row>
    <row r="1817" spans="2:14" x14ac:dyDescent="0.25">
      <c r="B1817" s="18">
        <f t="shared" si="5955"/>
        <v>43766</v>
      </c>
      <c r="C1817" s="19">
        <f t="shared" si="5956"/>
        <v>102.2059712547</v>
      </c>
      <c r="D1817" s="20">
        <v>102.3017424967</v>
      </c>
      <c r="E1817" s="19">
        <f t="shared" si="5957"/>
        <v>110.8873870237</v>
      </c>
      <c r="F1817" s="21">
        <v>110.8213285983</v>
      </c>
      <c r="G1817" s="19">
        <f t="shared" si="5958"/>
        <v>109.70582281670001</v>
      </c>
      <c r="H1817" s="21">
        <v>109.6502897044</v>
      </c>
      <c r="I1817" s="19">
        <f t="shared" si="5959"/>
        <v>96.370738033899997</v>
      </c>
      <c r="J1817" s="21">
        <v>96.3781397825</v>
      </c>
      <c r="K1817" s="19">
        <f t="shared" si="5960"/>
        <v>98.2867224763</v>
      </c>
      <c r="L1817" s="21">
        <v>98.313520316500004</v>
      </c>
      <c r="M1817" s="11"/>
      <c r="N1817" s="27"/>
    </row>
    <row r="1818" spans="2:14" x14ac:dyDescent="0.25">
      <c r="B1818" s="18">
        <f t="shared" si="5955"/>
        <v>43765</v>
      </c>
      <c r="C1818" s="19">
        <f t="shared" si="5956"/>
        <v>101.6686075738</v>
      </c>
      <c r="D1818" s="20">
        <v>102.2059712547</v>
      </c>
      <c r="E1818" s="19">
        <f t="shared" si="5957"/>
        <v>110.444687172</v>
      </c>
      <c r="F1818" s="21">
        <v>110.8873870237</v>
      </c>
      <c r="G1818" s="19">
        <f t="shared" si="5958"/>
        <v>109.1811332045</v>
      </c>
      <c r="H1818" s="21">
        <v>109.70582281670001</v>
      </c>
      <c r="I1818" s="19">
        <f t="shared" si="5959"/>
        <v>96.390932637999995</v>
      </c>
      <c r="J1818" s="21">
        <v>96.370738033899997</v>
      </c>
      <c r="K1818" s="19">
        <f t="shared" si="5960"/>
        <v>98.348016909400002</v>
      </c>
      <c r="L1818" s="21">
        <v>98.2867224763</v>
      </c>
      <c r="M1818" s="11"/>
      <c r="N1818" s="27"/>
    </row>
    <row r="1819" spans="2:14" x14ac:dyDescent="0.25">
      <c r="B1819" s="18">
        <f t="shared" si="5955"/>
        <v>43764</v>
      </c>
      <c r="C1819" s="19">
        <f t="shared" si="5956"/>
        <v>101.6721008256</v>
      </c>
      <c r="D1819" s="20">
        <v>101.6686075738</v>
      </c>
      <c r="E1819" s="19">
        <f t="shared" si="5957"/>
        <v>110.44848198139999</v>
      </c>
      <c r="F1819" s="21">
        <v>110.444687172</v>
      </c>
      <c r="G1819" s="19">
        <f t="shared" si="5958"/>
        <v>109.18488480950001</v>
      </c>
      <c r="H1819" s="21">
        <v>109.1811332045</v>
      </c>
      <c r="I1819" s="19">
        <f t="shared" si="5959"/>
        <v>96.394242554200005</v>
      </c>
      <c r="J1819" s="21">
        <v>96.390932637999995</v>
      </c>
      <c r="K1819" s="19">
        <f t="shared" si="5960"/>
        <v>98.351395989400004</v>
      </c>
      <c r="L1819" s="21">
        <v>98.348016909400002</v>
      </c>
      <c r="M1819" s="11"/>
      <c r="N1819" s="27"/>
    </row>
    <row r="1820" spans="2:14" x14ac:dyDescent="0.25">
      <c r="B1820" s="18">
        <f t="shared" si="5955"/>
        <v>43763</v>
      </c>
      <c r="C1820" s="19">
        <f t="shared" si="5956"/>
        <v>101.67559420809999</v>
      </c>
      <c r="D1820" s="20">
        <v>101.6721008256</v>
      </c>
      <c r="E1820" s="19">
        <f t="shared" si="5957"/>
        <v>110.4522768745</v>
      </c>
      <c r="F1820" s="21">
        <v>110.44848198139999</v>
      </c>
      <c r="G1820" s="19">
        <f t="shared" si="5958"/>
        <v>109.1886364145</v>
      </c>
      <c r="H1820" s="21">
        <v>109.18488480950001</v>
      </c>
      <c r="I1820" s="19">
        <f t="shared" si="5959"/>
        <v>96.397552470400001</v>
      </c>
      <c r="J1820" s="21">
        <v>96.394242554200005</v>
      </c>
      <c r="K1820" s="19">
        <f t="shared" si="5960"/>
        <v>98.354775533500003</v>
      </c>
      <c r="L1820" s="21">
        <v>98.351395989400004</v>
      </c>
      <c r="M1820" s="11"/>
      <c r="N1820" s="27"/>
    </row>
    <row r="1821" spans="2:14" x14ac:dyDescent="0.25">
      <c r="B1821" s="18">
        <f t="shared" si="5955"/>
        <v>43762</v>
      </c>
      <c r="C1821" s="19">
        <f t="shared" si="5956"/>
        <v>102.0249104116</v>
      </c>
      <c r="D1821" s="20">
        <v>101.67559420809999</v>
      </c>
      <c r="E1821" s="19">
        <f t="shared" si="5957"/>
        <v>110.46674613979999</v>
      </c>
      <c r="F1821" s="21">
        <v>110.4522768745</v>
      </c>
      <c r="G1821" s="19">
        <f t="shared" si="5958"/>
        <v>109.1816078974</v>
      </c>
      <c r="H1821" s="21">
        <v>109.1886364145</v>
      </c>
      <c r="I1821" s="19">
        <f t="shared" si="5959"/>
        <v>96.399763000600004</v>
      </c>
      <c r="J1821" s="21">
        <v>96.397552470400001</v>
      </c>
      <c r="K1821" s="19">
        <f t="shared" si="5960"/>
        <v>98.260517528400001</v>
      </c>
      <c r="L1821" s="21">
        <v>98.354775533500003</v>
      </c>
      <c r="M1821" s="11"/>
      <c r="N1821" s="27"/>
    </row>
    <row r="1822" spans="2:14" x14ac:dyDescent="0.25">
      <c r="B1822" s="18">
        <f t="shared" si="5955"/>
        <v>43761</v>
      </c>
      <c r="C1822" s="19">
        <f t="shared" si="5956"/>
        <v>101.7476588692</v>
      </c>
      <c r="D1822" s="20">
        <v>102.0249104116</v>
      </c>
      <c r="E1822" s="19">
        <f t="shared" si="5957"/>
        <v>110.0519667753</v>
      </c>
      <c r="F1822" s="21">
        <v>110.46674613979999</v>
      </c>
      <c r="G1822" s="19">
        <f t="shared" si="5958"/>
        <v>108.71673384180001</v>
      </c>
      <c r="H1822" s="21">
        <v>109.1816078974</v>
      </c>
      <c r="I1822" s="19">
        <f t="shared" si="5959"/>
        <v>96.931319080199998</v>
      </c>
      <c r="J1822" s="21">
        <v>96.399763000600004</v>
      </c>
      <c r="K1822" s="19">
        <f t="shared" si="5960"/>
        <v>98.153977889399997</v>
      </c>
      <c r="L1822" s="21">
        <v>98.260517528400001</v>
      </c>
      <c r="M1822" s="11"/>
      <c r="N1822" s="27"/>
    </row>
    <row r="1823" spans="2:14" x14ac:dyDescent="0.25">
      <c r="B1823" s="18">
        <f t="shared" si="5955"/>
        <v>43760</v>
      </c>
      <c r="C1823" s="19">
        <f t="shared" si="5956"/>
        <v>101.75426154669999</v>
      </c>
      <c r="D1823" s="20">
        <v>101.7476588692</v>
      </c>
      <c r="E1823" s="19">
        <f t="shared" si="5957"/>
        <v>110.3930116582</v>
      </c>
      <c r="F1823" s="21">
        <v>110.0519667753</v>
      </c>
      <c r="G1823" s="19">
        <f t="shared" si="5958"/>
        <v>109.109880782</v>
      </c>
      <c r="H1823" s="21">
        <v>108.71673384180001</v>
      </c>
      <c r="I1823" s="19">
        <f t="shared" si="5959"/>
        <v>96.948121461200003</v>
      </c>
      <c r="J1823" s="21">
        <v>96.931319080199998</v>
      </c>
      <c r="K1823" s="19">
        <f t="shared" si="5960"/>
        <v>98.178947558100006</v>
      </c>
      <c r="L1823" s="21">
        <v>98.153977889399997</v>
      </c>
      <c r="M1823" s="11"/>
      <c r="N1823" s="27"/>
    </row>
    <row r="1824" spans="2:14" x14ac:dyDescent="0.25">
      <c r="B1824" s="18">
        <f t="shared" si="5955"/>
        <v>43759</v>
      </c>
      <c r="C1824" s="19">
        <f t="shared" si="5956"/>
        <v>101.5375271489</v>
      </c>
      <c r="D1824" s="20">
        <v>101.75426154669999</v>
      </c>
      <c r="E1824" s="19">
        <f t="shared" si="5957"/>
        <v>110.04012234069999</v>
      </c>
      <c r="F1824" s="21">
        <v>110.3930116582</v>
      </c>
      <c r="G1824" s="19">
        <f t="shared" si="5958"/>
        <v>108.7055105028</v>
      </c>
      <c r="H1824" s="21">
        <v>109.109880782</v>
      </c>
      <c r="I1824" s="19">
        <f t="shared" si="5959"/>
        <v>96.933864717399999</v>
      </c>
      <c r="J1824" s="21">
        <v>96.948121461200003</v>
      </c>
      <c r="K1824" s="19">
        <f t="shared" si="5960"/>
        <v>98.081960286799998</v>
      </c>
      <c r="L1824" s="21">
        <v>98.178947558100006</v>
      </c>
      <c r="M1824" s="11"/>
      <c r="N1824" s="27"/>
    </row>
    <row r="1825" spans="2:14" x14ac:dyDescent="0.25">
      <c r="B1825" s="18">
        <f t="shared" si="5955"/>
        <v>43758</v>
      </c>
      <c r="C1825" s="19">
        <f t="shared" si="5956"/>
        <v>101.7300790411</v>
      </c>
      <c r="D1825" s="20">
        <v>101.5375271489</v>
      </c>
      <c r="E1825" s="19">
        <f t="shared" si="5957"/>
        <v>110.243322208</v>
      </c>
      <c r="F1825" s="21">
        <v>110.04012234069999</v>
      </c>
      <c r="G1825" s="19">
        <f t="shared" si="5958"/>
        <v>108.9323567033</v>
      </c>
      <c r="H1825" s="21">
        <v>108.7055105028</v>
      </c>
      <c r="I1825" s="19">
        <f t="shared" si="5959"/>
        <v>96.9296611826</v>
      </c>
      <c r="J1825" s="21">
        <v>96.933864717399999</v>
      </c>
      <c r="K1825" s="19">
        <f t="shared" si="5960"/>
        <v>98.002866040599997</v>
      </c>
      <c r="L1825" s="21">
        <v>98.081960286799998</v>
      </c>
      <c r="M1825" s="11"/>
      <c r="N1825" s="27"/>
    </row>
    <row r="1826" spans="2:14" x14ac:dyDescent="0.25">
      <c r="B1826" s="18">
        <f t="shared" si="5955"/>
        <v>43757</v>
      </c>
      <c r="C1826" s="19">
        <f t="shared" si="5956"/>
        <v>101.73357441500001</v>
      </c>
      <c r="D1826" s="20">
        <v>101.7300790411</v>
      </c>
      <c r="E1826" s="19">
        <f t="shared" si="5957"/>
        <v>110.2471100929</v>
      </c>
      <c r="F1826" s="21">
        <v>110.243322208</v>
      </c>
      <c r="G1826" s="19">
        <f t="shared" si="5958"/>
        <v>108.9360998013</v>
      </c>
      <c r="H1826" s="21">
        <v>108.9323567033</v>
      </c>
      <c r="I1826" s="19">
        <f t="shared" si="5959"/>
        <v>96.932988735999999</v>
      </c>
      <c r="J1826" s="21">
        <v>96.9296611826</v>
      </c>
      <c r="K1826" s="19">
        <f t="shared" si="5960"/>
        <v>98.006233227300001</v>
      </c>
      <c r="L1826" s="21">
        <v>98.002866040599997</v>
      </c>
      <c r="M1826" s="11"/>
      <c r="N1826" s="27"/>
    </row>
    <row r="1827" spans="2:14" x14ac:dyDescent="0.25">
      <c r="B1827" s="18">
        <f t="shared" si="5955"/>
        <v>43756</v>
      </c>
      <c r="C1827" s="19">
        <f t="shared" si="5956"/>
        <v>101.84967928579999</v>
      </c>
      <c r="D1827" s="20">
        <v>101.73357441500001</v>
      </c>
      <c r="E1827" s="19">
        <f t="shared" si="5957"/>
        <v>110.4720123458</v>
      </c>
      <c r="F1827" s="21">
        <v>110.2471100929</v>
      </c>
      <c r="G1827" s="19">
        <f t="shared" si="5958"/>
        <v>109.2141609401</v>
      </c>
      <c r="H1827" s="21">
        <v>108.9360998013</v>
      </c>
      <c r="I1827" s="19">
        <f t="shared" si="5959"/>
        <v>96.936316289399997</v>
      </c>
      <c r="J1827" s="21">
        <v>96.932988735999999</v>
      </c>
      <c r="K1827" s="19">
        <f t="shared" si="5960"/>
        <v>98.009600872700005</v>
      </c>
      <c r="L1827" s="21">
        <v>98.006233227300001</v>
      </c>
      <c r="M1827" s="11"/>
      <c r="N1827" s="27"/>
    </row>
    <row r="1828" spans="2:14" x14ac:dyDescent="0.25">
      <c r="B1828" s="18">
        <f t="shared" si="5955"/>
        <v>43755</v>
      </c>
      <c r="C1828" s="19">
        <f t="shared" si="5956"/>
        <v>101.84967928579999</v>
      </c>
      <c r="D1828" s="20">
        <v>101.84967928579999</v>
      </c>
      <c r="E1828" s="19">
        <f t="shared" si="5957"/>
        <v>110.4720123458</v>
      </c>
      <c r="F1828" s="21">
        <v>110.4720123458</v>
      </c>
      <c r="G1828" s="19">
        <f t="shared" si="5958"/>
        <v>109.2141609401</v>
      </c>
      <c r="H1828" s="21">
        <v>109.2141609401</v>
      </c>
      <c r="I1828" s="19">
        <f t="shared" si="5959"/>
        <v>96.936475024299995</v>
      </c>
      <c r="J1828" s="21">
        <v>96.936316289399997</v>
      </c>
      <c r="K1828" s="19">
        <f t="shared" si="5960"/>
        <v>98.044996019300001</v>
      </c>
      <c r="L1828" s="21">
        <v>98.009600872700005</v>
      </c>
      <c r="M1828" s="11"/>
      <c r="N1828" s="27"/>
    </row>
    <row r="1829" spans="2:14" x14ac:dyDescent="0.25">
      <c r="B1829" s="18">
        <f t="shared" si="5955"/>
        <v>43754</v>
      </c>
      <c r="C1829" s="19">
        <f t="shared" si="5956"/>
        <v>101.8484095702</v>
      </c>
      <c r="D1829" s="20">
        <v>101.84967928579999</v>
      </c>
      <c r="E1829" s="19">
        <f t="shared" si="5957"/>
        <v>110.3714680577</v>
      </c>
      <c r="F1829" s="21">
        <v>110.4720123458</v>
      </c>
      <c r="G1829" s="19">
        <f t="shared" si="5958"/>
        <v>109.1010249524</v>
      </c>
      <c r="H1829" s="21">
        <v>109.2141609401</v>
      </c>
      <c r="I1829" s="19">
        <f t="shared" si="5959"/>
        <v>96.939079452100003</v>
      </c>
      <c r="J1829" s="21">
        <v>96.936475024299995</v>
      </c>
      <c r="K1829" s="19">
        <f t="shared" si="5960"/>
        <v>98.001032187899995</v>
      </c>
      <c r="L1829" s="21">
        <v>98.044996019300001</v>
      </c>
      <c r="M1829" s="11"/>
      <c r="N1829" s="27"/>
    </row>
    <row r="1830" spans="2:14" x14ac:dyDescent="0.25">
      <c r="B1830" s="18">
        <f t="shared" si="5955"/>
        <v>43753</v>
      </c>
      <c r="C1830" s="19">
        <f t="shared" si="5956"/>
        <v>101.53922744259999</v>
      </c>
      <c r="D1830" s="20">
        <v>101.8484095702</v>
      </c>
      <c r="E1830" s="19">
        <f t="shared" si="5957"/>
        <v>110.3182793819</v>
      </c>
      <c r="F1830" s="21">
        <v>110.3714680577</v>
      </c>
      <c r="G1830" s="19">
        <f t="shared" si="5958"/>
        <v>109.05497804149999</v>
      </c>
      <c r="H1830" s="21">
        <v>109.1010249524</v>
      </c>
      <c r="I1830" s="19">
        <f t="shared" si="5959"/>
        <v>96.894680938199997</v>
      </c>
      <c r="J1830" s="21">
        <v>96.939079452100003</v>
      </c>
      <c r="K1830" s="19">
        <f t="shared" si="5960"/>
        <v>97.863591484599993</v>
      </c>
      <c r="L1830" s="21">
        <v>98.001032187899995</v>
      </c>
      <c r="M1830" s="11"/>
      <c r="N1830" s="27"/>
    </row>
    <row r="1831" spans="2:14" x14ac:dyDescent="0.25">
      <c r="B1831" s="18">
        <f t="shared" si="5955"/>
        <v>43752</v>
      </c>
      <c r="C1831" s="19">
        <f t="shared" si="5956"/>
        <v>101.53922744259999</v>
      </c>
      <c r="D1831" s="20">
        <v>101.53922744259999</v>
      </c>
      <c r="E1831" s="19">
        <f t="shared" si="5957"/>
        <v>110.3182793819</v>
      </c>
      <c r="F1831" s="21">
        <v>110.3182793819</v>
      </c>
      <c r="G1831" s="19">
        <f t="shared" si="5958"/>
        <v>109.05497804149999</v>
      </c>
      <c r="H1831" s="21">
        <v>109.05497804149999</v>
      </c>
      <c r="I1831" s="19">
        <f t="shared" si="5959"/>
        <v>96.894680938199997</v>
      </c>
      <c r="J1831" s="21">
        <v>96.894680938199997</v>
      </c>
      <c r="K1831" s="19">
        <f t="shared" si="5960"/>
        <v>97.863591484599993</v>
      </c>
      <c r="L1831" s="21">
        <v>97.863591484599993</v>
      </c>
      <c r="M1831" s="11"/>
      <c r="N1831" s="27"/>
    </row>
    <row r="1832" spans="2:14" x14ac:dyDescent="0.25">
      <c r="B1832" s="18">
        <f t="shared" si="5955"/>
        <v>43751</v>
      </c>
      <c r="C1832" s="19">
        <f t="shared" si="5956"/>
        <v>101.1902041402</v>
      </c>
      <c r="D1832" s="20">
        <v>101.53922744259999</v>
      </c>
      <c r="E1832" s="19">
        <f t="shared" si="5957"/>
        <v>109.8398037038</v>
      </c>
      <c r="F1832" s="21">
        <v>110.3182793819</v>
      </c>
      <c r="G1832" s="19">
        <f t="shared" si="5958"/>
        <v>108.50467883340001</v>
      </c>
      <c r="H1832" s="21">
        <v>109.05497804149999</v>
      </c>
      <c r="I1832" s="19">
        <f t="shared" si="5959"/>
        <v>96.860202591700002</v>
      </c>
      <c r="J1832" s="21">
        <v>96.894680938199997</v>
      </c>
      <c r="K1832" s="19">
        <f t="shared" si="5960"/>
        <v>97.694388845299997</v>
      </c>
      <c r="L1832" s="21">
        <v>97.863591484599993</v>
      </c>
      <c r="M1832" s="11"/>
      <c r="N1832" s="27"/>
    </row>
    <row r="1833" spans="2:14" x14ac:dyDescent="0.25">
      <c r="B1833" s="18">
        <f t="shared" si="5955"/>
        <v>43750</v>
      </c>
      <c r="C1833" s="19">
        <f t="shared" si="5956"/>
        <v>101.1936809475</v>
      </c>
      <c r="D1833" s="20">
        <v>101.1902041402</v>
      </c>
      <c r="E1833" s="19">
        <f t="shared" si="5957"/>
        <v>109.84357768220001</v>
      </c>
      <c r="F1833" s="21">
        <v>109.8398037038</v>
      </c>
      <c r="G1833" s="19">
        <f t="shared" si="5958"/>
        <v>108.5084074694</v>
      </c>
      <c r="H1833" s="21">
        <v>108.50467883340001</v>
      </c>
      <c r="I1833" s="19">
        <f t="shared" si="5959"/>
        <v>96.863532917300006</v>
      </c>
      <c r="J1833" s="21">
        <v>96.860202591700002</v>
      </c>
      <c r="K1833" s="19">
        <f t="shared" si="5960"/>
        <v>97.6977455703</v>
      </c>
      <c r="L1833" s="21">
        <v>97.694388845299997</v>
      </c>
      <c r="M1833" s="11"/>
      <c r="N1833" s="27"/>
    </row>
    <row r="1834" spans="2:14" x14ac:dyDescent="0.25">
      <c r="B1834" s="18">
        <f t="shared" si="5955"/>
        <v>43749</v>
      </c>
      <c r="C1834" s="19">
        <f t="shared" si="5956"/>
        <v>101.1971578813</v>
      </c>
      <c r="D1834" s="20">
        <v>101.1936809475</v>
      </c>
      <c r="E1834" s="19">
        <f t="shared" si="5957"/>
        <v>109.8473518272</v>
      </c>
      <c r="F1834" s="21">
        <v>109.84357768220001</v>
      </c>
      <c r="G1834" s="19">
        <f t="shared" si="5958"/>
        <v>108.5121361054</v>
      </c>
      <c r="H1834" s="21">
        <v>108.5084074694</v>
      </c>
      <c r="I1834" s="19">
        <f t="shared" si="5959"/>
        <v>96.866863242899996</v>
      </c>
      <c r="J1834" s="21">
        <v>96.863532917300006</v>
      </c>
      <c r="K1834" s="19">
        <f t="shared" si="5960"/>
        <v>97.701102295300004</v>
      </c>
      <c r="L1834" s="21">
        <v>97.6977455703</v>
      </c>
      <c r="M1834" s="11"/>
      <c r="N1834" s="27"/>
    </row>
    <row r="1835" spans="2:14" x14ac:dyDescent="0.25">
      <c r="B1835" s="18">
        <f t="shared" si="5955"/>
        <v>43748</v>
      </c>
      <c r="C1835" s="19">
        <f t="shared" si="5956"/>
        <v>100.8972464264</v>
      </c>
      <c r="D1835" s="20">
        <v>101.1971578813</v>
      </c>
      <c r="E1835" s="19">
        <f t="shared" si="5957"/>
        <v>108.8042093208</v>
      </c>
      <c r="F1835" s="21">
        <v>109.8473518272</v>
      </c>
      <c r="G1835" s="19">
        <f t="shared" si="5958"/>
        <v>107.3074940269</v>
      </c>
      <c r="H1835" s="21">
        <v>108.5121361054</v>
      </c>
      <c r="I1835" s="19">
        <f t="shared" si="5959"/>
        <v>96.876556385699999</v>
      </c>
      <c r="J1835" s="21">
        <v>96.866863242899996</v>
      </c>
      <c r="K1835" s="19">
        <f t="shared" si="5960"/>
        <v>97.445150761600004</v>
      </c>
      <c r="L1835" s="21">
        <v>97.701102295300004</v>
      </c>
      <c r="M1835" s="11"/>
      <c r="N1835" s="27"/>
    </row>
    <row r="1836" spans="2:14" x14ac:dyDescent="0.25">
      <c r="B1836" s="18">
        <f t="shared" si="5955"/>
        <v>43747</v>
      </c>
      <c r="C1836" s="19">
        <f t="shared" si="5956"/>
        <v>100.7733282894</v>
      </c>
      <c r="D1836" s="20">
        <v>100.8972464264</v>
      </c>
      <c r="E1836" s="19">
        <f t="shared" si="5957"/>
        <v>108.8243557239</v>
      </c>
      <c r="F1836" s="21">
        <v>108.8042093208</v>
      </c>
      <c r="G1836" s="19">
        <f t="shared" si="5958"/>
        <v>107.3105574123</v>
      </c>
      <c r="H1836" s="21">
        <v>107.3074940269</v>
      </c>
      <c r="I1836" s="19">
        <f t="shared" si="5959"/>
        <v>96.912507656800003</v>
      </c>
      <c r="J1836" s="21">
        <v>96.876556385699999</v>
      </c>
      <c r="K1836" s="19">
        <f t="shared" si="5960"/>
        <v>97.441984547299995</v>
      </c>
      <c r="L1836" s="21">
        <v>97.445150761600004</v>
      </c>
      <c r="M1836" s="11"/>
      <c r="N1836" s="27"/>
    </row>
    <row r="1837" spans="2:14" x14ac:dyDescent="0.25">
      <c r="B1837" s="18">
        <f t="shared" si="5955"/>
        <v>43746</v>
      </c>
      <c r="C1837" s="19">
        <f t="shared" si="5956"/>
        <v>101.0852919431</v>
      </c>
      <c r="D1837" s="20">
        <v>100.7733282894</v>
      </c>
      <c r="E1837" s="19">
        <f t="shared" si="5957"/>
        <v>108.8251970315</v>
      </c>
      <c r="F1837" s="21">
        <v>108.8243557239</v>
      </c>
      <c r="G1837" s="19">
        <f t="shared" si="5958"/>
        <v>107.2814696591</v>
      </c>
      <c r="H1837" s="21">
        <v>107.3105574123</v>
      </c>
      <c r="I1837" s="19">
        <f t="shared" si="5959"/>
        <v>96.929121378700003</v>
      </c>
      <c r="J1837" s="21">
        <v>96.912507656800003</v>
      </c>
      <c r="K1837" s="19">
        <f t="shared" si="5960"/>
        <v>97.465415080200003</v>
      </c>
      <c r="L1837" s="21">
        <v>97.441984547299995</v>
      </c>
      <c r="M1837" s="11"/>
      <c r="N1837" s="27"/>
    </row>
    <row r="1838" spans="2:14" x14ac:dyDescent="0.25">
      <c r="B1838" s="18">
        <f t="shared" si="5955"/>
        <v>43745</v>
      </c>
      <c r="C1838" s="19">
        <f t="shared" si="5956"/>
        <v>101.23237</v>
      </c>
      <c r="D1838" s="20">
        <v>101.0852919431</v>
      </c>
      <c r="E1838" s="19">
        <f t="shared" si="5957"/>
        <v>109.1493</v>
      </c>
      <c r="F1838" s="21">
        <v>108.8251970315</v>
      </c>
      <c r="G1838" s="19">
        <f t="shared" si="5958"/>
        <v>107.64867</v>
      </c>
      <c r="H1838" s="21">
        <v>107.2814696591</v>
      </c>
      <c r="I1838" s="19">
        <f t="shared" si="5959"/>
        <v>96.929040000000001</v>
      </c>
      <c r="J1838" s="21">
        <v>96.929121378700003</v>
      </c>
      <c r="K1838" s="19">
        <f t="shared" si="5960"/>
        <v>97.510829999999999</v>
      </c>
      <c r="L1838" s="21">
        <v>97.465415080200003</v>
      </c>
      <c r="M1838" s="11"/>
      <c r="N1838" s="27"/>
    </row>
    <row r="1839" spans="2:14" x14ac:dyDescent="0.25">
      <c r="B1839" s="18">
        <f t="shared" si="5955"/>
        <v>43744</v>
      </c>
      <c r="C1839" s="19">
        <f t="shared" si="5956"/>
        <v>100.90994000000001</v>
      </c>
      <c r="D1839" s="20">
        <v>101.23237</v>
      </c>
      <c r="E1839" s="19">
        <f t="shared" si="5957"/>
        <v>108.89901999999999</v>
      </c>
      <c r="F1839" s="21">
        <v>109.1493</v>
      </c>
      <c r="G1839" s="19">
        <f t="shared" si="5958"/>
        <v>107.39660000000001</v>
      </c>
      <c r="H1839" s="21">
        <v>107.64867</v>
      </c>
      <c r="I1839" s="19">
        <f t="shared" si="5959"/>
        <v>96.929850000000002</v>
      </c>
      <c r="J1839" s="21">
        <v>96.929040000000001</v>
      </c>
      <c r="K1839" s="19">
        <f t="shared" si="5960"/>
        <v>97.433880000000002</v>
      </c>
      <c r="L1839" s="21">
        <v>97.510829999999999</v>
      </c>
      <c r="M1839" s="11"/>
      <c r="N1839" s="27"/>
    </row>
    <row r="1840" spans="2:14" x14ac:dyDescent="0.25">
      <c r="B1840" s="18">
        <f t="shared" si="5955"/>
        <v>43743</v>
      </c>
      <c r="C1840" s="19">
        <f t="shared" si="5956"/>
        <v>100.91341</v>
      </c>
      <c r="D1840" s="20">
        <v>100.90994000000001</v>
      </c>
      <c r="E1840" s="19">
        <f t="shared" si="5957"/>
        <v>108.90277</v>
      </c>
      <c r="F1840" s="21">
        <v>108.89901999999999</v>
      </c>
      <c r="G1840" s="19">
        <f t="shared" si="5958"/>
        <v>107.40029</v>
      </c>
      <c r="H1840" s="21">
        <v>107.39660000000001</v>
      </c>
      <c r="I1840" s="19">
        <f t="shared" si="5959"/>
        <v>96.933179999999993</v>
      </c>
      <c r="J1840" s="21">
        <v>96.929850000000002</v>
      </c>
      <c r="K1840" s="19">
        <f t="shared" si="5960"/>
        <v>97.43723</v>
      </c>
      <c r="L1840" s="21">
        <v>97.433880000000002</v>
      </c>
      <c r="M1840" s="11"/>
      <c r="N1840" s="27"/>
    </row>
    <row r="1841" spans="2:14" x14ac:dyDescent="0.25">
      <c r="B1841" s="18">
        <f t="shared" si="5955"/>
        <v>43742</v>
      </c>
      <c r="C1841" s="19">
        <f t="shared" si="5956"/>
        <v>100.91687412340001</v>
      </c>
      <c r="D1841" s="20">
        <v>100.91341</v>
      </c>
      <c r="E1841" s="19">
        <f t="shared" si="5957"/>
        <v>108.90650773030001</v>
      </c>
      <c r="F1841" s="21">
        <v>108.90277</v>
      </c>
      <c r="G1841" s="19">
        <f t="shared" si="5958"/>
        <v>107.4039850971</v>
      </c>
      <c r="H1841" s="21">
        <v>107.40029</v>
      </c>
      <c r="I1841" s="19">
        <f t="shared" si="5959"/>
        <v>96.936513077000001</v>
      </c>
      <c r="J1841" s="21">
        <v>96.933179999999993</v>
      </c>
      <c r="K1841" s="19">
        <f t="shared" si="5960"/>
        <v>97.440579873000004</v>
      </c>
      <c r="L1841" s="21">
        <v>97.43723</v>
      </c>
      <c r="M1841" s="11"/>
      <c r="N1841" s="27"/>
    </row>
    <row r="1842" spans="2:14" x14ac:dyDescent="0.25">
      <c r="B1842" s="18">
        <f t="shared" si="5955"/>
        <v>43741</v>
      </c>
      <c r="C1842" s="19">
        <f t="shared" si="5956"/>
        <v>100.77838</v>
      </c>
      <c r="D1842" s="20">
        <v>100.91687412340001</v>
      </c>
      <c r="E1842" s="19">
        <f t="shared" si="5957"/>
        <v>108.38969</v>
      </c>
      <c r="F1842" s="21">
        <v>108.90650773030001</v>
      </c>
      <c r="G1842" s="19">
        <f t="shared" si="5958"/>
        <v>106.80952000000001</v>
      </c>
      <c r="H1842" s="21">
        <v>107.4039850971</v>
      </c>
      <c r="I1842" s="19">
        <f t="shared" si="5959"/>
        <v>96.955089999999998</v>
      </c>
      <c r="J1842" s="21">
        <v>96.936513077000001</v>
      </c>
      <c r="K1842" s="19">
        <f t="shared" si="5960"/>
        <v>97.442909999999998</v>
      </c>
      <c r="L1842" s="21">
        <v>97.440579873000004</v>
      </c>
      <c r="M1842" s="11"/>
      <c r="N1842" s="27"/>
    </row>
    <row r="1843" spans="2:14" x14ac:dyDescent="0.25">
      <c r="B1843" s="18">
        <f t="shared" si="5955"/>
        <v>43740</v>
      </c>
      <c r="C1843" s="19">
        <f t="shared" si="5956"/>
        <v>101.27721</v>
      </c>
      <c r="D1843" s="20">
        <v>100.77838</v>
      </c>
      <c r="E1843" s="19">
        <f t="shared" si="5957"/>
        <v>108.90792999999999</v>
      </c>
      <c r="F1843" s="21">
        <v>108.38969</v>
      </c>
      <c r="G1843" s="19">
        <f t="shared" si="5958"/>
        <v>107.38083</v>
      </c>
      <c r="H1843" s="21">
        <v>106.80952000000001</v>
      </c>
      <c r="I1843" s="19">
        <f t="shared" si="5959"/>
        <v>96.951560000000001</v>
      </c>
      <c r="J1843" s="21">
        <v>96.955089999999998</v>
      </c>
      <c r="K1843" s="19">
        <f t="shared" si="5960"/>
        <v>97.591130000000007</v>
      </c>
      <c r="L1843" s="21">
        <v>97.442909999999998</v>
      </c>
      <c r="M1843" s="11"/>
      <c r="N1843" s="27"/>
    </row>
    <row r="1844" spans="2:14" x14ac:dyDescent="0.25">
      <c r="B1844" s="18">
        <f t="shared" si="5955"/>
        <v>43739</v>
      </c>
      <c r="C1844" s="19">
        <f t="shared" si="5956"/>
        <v>101.74062000000001</v>
      </c>
      <c r="D1844" s="20">
        <v>101.27721</v>
      </c>
      <c r="E1844" s="19">
        <f t="shared" si="5957"/>
        <v>110.10426</v>
      </c>
      <c r="F1844" s="21">
        <v>108.90792999999999</v>
      </c>
      <c r="G1844" s="19">
        <f t="shared" si="5958"/>
        <v>108.72284999999999</v>
      </c>
      <c r="H1844" s="21">
        <v>107.38083</v>
      </c>
      <c r="I1844" s="19">
        <f t="shared" si="5959"/>
        <v>96.952550000000002</v>
      </c>
      <c r="J1844" s="21">
        <v>96.951560000000001</v>
      </c>
      <c r="K1844" s="19">
        <f t="shared" si="5960"/>
        <v>97.815359999999998</v>
      </c>
      <c r="L1844" s="21">
        <v>97.591130000000007</v>
      </c>
      <c r="M1844" s="11"/>
      <c r="N1844" s="27"/>
    </row>
    <row r="1845" spans="2:14" x14ac:dyDescent="0.25">
      <c r="B1845" s="18">
        <f t="shared" si="5955"/>
        <v>43738</v>
      </c>
      <c r="C1845" s="19">
        <f t="shared" si="5956"/>
        <v>101.5599444897</v>
      </c>
      <c r="D1845" s="20">
        <v>101.74062000000001</v>
      </c>
      <c r="E1845" s="19">
        <f t="shared" si="5957"/>
        <v>109.85453663219999</v>
      </c>
      <c r="F1845" s="21">
        <v>110.10426</v>
      </c>
      <c r="G1845" s="19">
        <f t="shared" si="5958"/>
        <v>108.43473340769999</v>
      </c>
      <c r="H1845" s="21">
        <v>108.72284999999999</v>
      </c>
      <c r="I1845" s="19">
        <f t="shared" si="5959"/>
        <v>96.938013207899999</v>
      </c>
      <c r="J1845" s="21">
        <v>96.952550000000002</v>
      </c>
      <c r="K1845" s="19">
        <f t="shared" si="5960"/>
        <v>97.7290070942</v>
      </c>
      <c r="L1845" s="21">
        <v>97.815359999999998</v>
      </c>
      <c r="M1845" s="11"/>
      <c r="N1845" s="27"/>
    </row>
    <row r="1846" spans="2:14" x14ac:dyDescent="0.25">
      <c r="B1846" s="18">
        <f t="shared" si="5955"/>
        <v>43737</v>
      </c>
      <c r="C1846" s="19">
        <f t="shared" si="5956"/>
        <v>101.54149</v>
      </c>
      <c r="D1846" s="20">
        <v>101.5599444897</v>
      </c>
      <c r="E1846" s="19">
        <f t="shared" si="5957"/>
        <v>110.11424</v>
      </c>
      <c r="F1846" s="21">
        <v>109.85453663219999</v>
      </c>
      <c r="G1846" s="19">
        <f t="shared" si="5958"/>
        <v>108.72707</v>
      </c>
      <c r="H1846" s="21">
        <v>108.43473340769999</v>
      </c>
      <c r="I1846" s="19">
        <f t="shared" si="5959"/>
        <v>96.932429999999997</v>
      </c>
      <c r="J1846" s="21">
        <v>96.938013207899999</v>
      </c>
      <c r="K1846" s="19">
        <f t="shared" si="5960"/>
        <v>97.708129999999997</v>
      </c>
      <c r="L1846" s="21">
        <v>97.7290070942</v>
      </c>
      <c r="M1846" s="11"/>
      <c r="N1846" s="27"/>
    </row>
    <row r="1847" spans="2:14" x14ac:dyDescent="0.25">
      <c r="B1847" s="18">
        <f t="shared" si="5955"/>
        <v>43736</v>
      </c>
      <c r="C1847" s="19">
        <f t="shared" si="5956"/>
        <v>101.54498</v>
      </c>
      <c r="D1847" s="20">
        <v>101.54149</v>
      </c>
      <c r="E1847" s="19">
        <f t="shared" si="5957"/>
        <v>110.11803</v>
      </c>
      <c r="F1847" s="21">
        <v>110.11424</v>
      </c>
      <c r="G1847" s="19">
        <f t="shared" si="5958"/>
        <v>108.73081000000001</v>
      </c>
      <c r="H1847" s="21">
        <v>108.72707</v>
      </c>
      <c r="I1847" s="19">
        <f t="shared" si="5959"/>
        <v>96.935760000000002</v>
      </c>
      <c r="J1847" s="21">
        <v>96.932429999999997</v>
      </c>
      <c r="K1847" s="19">
        <f t="shared" si="5960"/>
        <v>97.711489999999998</v>
      </c>
      <c r="L1847" s="21">
        <v>97.708129999999997</v>
      </c>
      <c r="M1847" s="11"/>
      <c r="N1847" s="27"/>
    </row>
    <row r="1848" spans="2:14" x14ac:dyDescent="0.25">
      <c r="B1848" s="18">
        <f t="shared" si="5955"/>
        <v>43735</v>
      </c>
      <c r="C1848" s="19">
        <f t="shared" si="5956"/>
        <v>101.54846999999999</v>
      </c>
      <c r="D1848" s="20">
        <v>101.54498</v>
      </c>
      <c r="E1848" s="19">
        <f t="shared" si="5957"/>
        <v>110.12181</v>
      </c>
      <c r="F1848" s="21">
        <v>110.11803</v>
      </c>
      <c r="G1848" s="19">
        <f t="shared" si="5958"/>
        <v>108.73455</v>
      </c>
      <c r="H1848" s="21">
        <v>108.73081000000001</v>
      </c>
      <c r="I1848" s="19">
        <f t="shared" si="5959"/>
        <v>96.939089999999993</v>
      </c>
      <c r="J1848" s="21">
        <v>96.935760000000002</v>
      </c>
      <c r="K1848" s="19">
        <f t="shared" si="5960"/>
        <v>97.714849999999998</v>
      </c>
      <c r="L1848" s="21">
        <v>97.711489999999998</v>
      </c>
      <c r="M1848" s="11"/>
      <c r="N1848" s="27"/>
    </row>
    <row r="1849" spans="2:14" x14ac:dyDescent="0.25">
      <c r="B1849" s="18">
        <f t="shared" si="5955"/>
        <v>43734</v>
      </c>
      <c r="C1849" s="19">
        <f t="shared" si="5956"/>
        <v>101.6730527734</v>
      </c>
      <c r="D1849" s="20">
        <v>101.54846999999999</v>
      </c>
      <c r="E1849" s="19">
        <f t="shared" si="5957"/>
        <v>110.01828943540001</v>
      </c>
      <c r="F1849" s="21">
        <v>110.12181</v>
      </c>
      <c r="G1849" s="19">
        <f t="shared" si="5958"/>
        <v>108.6318607316</v>
      </c>
      <c r="H1849" s="21">
        <v>108.73455</v>
      </c>
      <c r="I1849" s="19">
        <f t="shared" si="5959"/>
        <v>96.937707825999993</v>
      </c>
      <c r="J1849" s="21">
        <v>96.939089999999993</v>
      </c>
      <c r="K1849" s="19">
        <f t="shared" si="5960"/>
        <v>97.707468906499997</v>
      </c>
      <c r="L1849" s="21">
        <v>97.714849999999998</v>
      </c>
      <c r="M1849" s="11"/>
      <c r="N1849" s="27"/>
    </row>
    <row r="1850" spans="2:14" x14ac:dyDescent="0.25">
      <c r="B1850" s="18">
        <f t="shared" si="5955"/>
        <v>43733</v>
      </c>
      <c r="C1850" s="19">
        <f t="shared" si="5956"/>
        <v>101.46793151200001</v>
      </c>
      <c r="D1850" s="20">
        <v>101.6730527734</v>
      </c>
      <c r="E1850" s="19">
        <f t="shared" si="5957"/>
        <v>109.4681151228</v>
      </c>
      <c r="F1850" s="21">
        <v>110.01828943540001</v>
      </c>
      <c r="G1850" s="19">
        <f t="shared" si="5958"/>
        <v>108.0247086071</v>
      </c>
      <c r="H1850" s="21">
        <v>108.6318607316</v>
      </c>
      <c r="I1850" s="19">
        <f t="shared" si="5959"/>
        <v>96.952926722699999</v>
      </c>
      <c r="J1850" s="21">
        <v>96.937707825999993</v>
      </c>
      <c r="K1850" s="19">
        <f t="shared" si="5960"/>
        <v>97.601559105700005</v>
      </c>
      <c r="L1850" s="21">
        <v>97.707468906499997</v>
      </c>
      <c r="M1850" s="11"/>
      <c r="N1850" s="27"/>
    </row>
    <row r="1851" spans="2:14" x14ac:dyDescent="0.25">
      <c r="B1851" s="18">
        <f t="shared" si="5955"/>
        <v>43732</v>
      </c>
      <c r="C1851" s="19">
        <f t="shared" si="5956"/>
        <v>101.8297939064</v>
      </c>
      <c r="D1851" s="20">
        <v>101.46793151200001</v>
      </c>
      <c r="E1851" s="19">
        <f t="shared" si="5957"/>
        <v>110.3190573429</v>
      </c>
      <c r="F1851" s="21">
        <v>109.4681151228</v>
      </c>
      <c r="G1851" s="19">
        <f t="shared" si="5958"/>
        <v>108.9593316694</v>
      </c>
      <c r="H1851" s="21">
        <v>108.0247086071</v>
      </c>
      <c r="I1851" s="19">
        <f t="shared" si="5959"/>
        <v>96.970981906299997</v>
      </c>
      <c r="J1851" s="21">
        <v>96.952926722699999</v>
      </c>
      <c r="K1851" s="19">
        <f t="shared" si="5960"/>
        <v>97.798726249400005</v>
      </c>
      <c r="L1851" s="21">
        <v>97.601559105700005</v>
      </c>
      <c r="M1851" s="11"/>
      <c r="N1851" s="27"/>
    </row>
    <row r="1852" spans="2:14" x14ac:dyDescent="0.25">
      <c r="B1852" s="18">
        <f t="shared" si="5955"/>
        <v>43731</v>
      </c>
      <c r="C1852" s="19">
        <f t="shared" si="5956"/>
        <v>101.8376764426</v>
      </c>
      <c r="D1852" s="20">
        <v>101.8297939064</v>
      </c>
      <c r="E1852" s="19">
        <f t="shared" si="5957"/>
        <v>110.1935039132</v>
      </c>
      <c r="F1852" s="21">
        <v>110.3190573429</v>
      </c>
      <c r="G1852" s="19">
        <f t="shared" si="5958"/>
        <v>108.8118323556</v>
      </c>
      <c r="H1852" s="21">
        <v>108.9593316694</v>
      </c>
      <c r="I1852" s="19">
        <f t="shared" si="5959"/>
        <v>96.970274926200005</v>
      </c>
      <c r="J1852" s="21">
        <v>96.970981906299997</v>
      </c>
      <c r="K1852" s="19">
        <f t="shared" si="5960"/>
        <v>97.783993576599997</v>
      </c>
      <c r="L1852" s="21">
        <v>97.798726249400005</v>
      </c>
      <c r="M1852" s="11"/>
      <c r="N1852" s="27"/>
    </row>
    <row r="1853" spans="2:14" x14ac:dyDescent="0.25">
      <c r="B1853" s="18">
        <f t="shared" si="5955"/>
        <v>43730</v>
      </c>
      <c r="C1853" s="19">
        <f t="shared" si="5956"/>
        <v>101.8051421978</v>
      </c>
      <c r="D1853" s="20">
        <v>101.8376764426</v>
      </c>
      <c r="E1853" s="19">
        <f t="shared" si="5957"/>
        <v>110.40540197279999</v>
      </c>
      <c r="F1853" s="21">
        <v>110.1935039132</v>
      </c>
      <c r="G1853" s="19">
        <f t="shared" si="5958"/>
        <v>109.04952099410001</v>
      </c>
      <c r="H1853" s="21">
        <v>108.8118323556</v>
      </c>
      <c r="I1853" s="19">
        <f t="shared" si="5959"/>
        <v>96.959737157999996</v>
      </c>
      <c r="J1853" s="21">
        <v>96.970274926200005</v>
      </c>
      <c r="K1853" s="19">
        <f t="shared" si="5960"/>
        <v>97.858154638399995</v>
      </c>
      <c r="L1853" s="21">
        <v>97.783993576599997</v>
      </c>
      <c r="M1853" s="11"/>
      <c r="N1853" s="27"/>
    </row>
    <row r="1854" spans="2:14" x14ac:dyDescent="0.25">
      <c r="B1854" s="18">
        <f t="shared" si="5955"/>
        <v>43729</v>
      </c>
      <c r="C1854" s="19">
        <f t="shared" si="5956"/>
        <v>101.80864014220001</v>
      </c>
      <c r="D1854" s="20">
        <v>101.8051421978</v>
      </c>
      <c r="E1854" s="19">
        <f t="shared" si="5957"/>
        <v>110.40919543299999</v>
      </c>
      <c r="F1854" s="21">
        <v>110.40540197279999</v>
      </c>
      <c r="G1854" s="19">
        <f t="shared" si="5958"/>
        <v>109.0532681186</v>
      </c>
      <c r="H1854" s="21">
        <v>109.04952099410001</v>
      </c>
      <c r="I1854" s="19">
        <f t="shared" si="5959"/>
        <v>96.963067076000002</v>
      </c>
      <c r="J1854" s="21">
        <v>96.959737157999996</v>
      </c>
      <c r="K1854" s="19">
        <f t="shared" si="5960"/>
        <v>97.861517288300007</v>
      </c>
      <c r="L1854" s="21">
        <v>97.858154638399995</v>
      </c>
      <c r="M1854" s="11"/>
      <c r="N1854" s="27"/>
    </row>
    <row r="1855" spans="2:14" x14ac:dyDescent="0.25">
      <c r="B1855" s="18">
        <f t="shared" si="5955"/>
        <v>43728</v>
      </c>
      <c r="C1855" s="19">
        <f t="shared" si="5956"/>
        <v>101.8121382106</v>
      </c>
      <c r="D1855" s="20">
        <v>101.80864014220001</v>
      </c>
      <c r="E1855" s="19">
        <f t="shared" si="5957"/>
        <v>110.4129889764</v>
      </c>
      <c r="F1855" s="21">
        <v>110.40919543299999</v>
      </c>
      <c r="G1855" s="19">
        <f t="shared" si="5958"/>
        <v>109.0570152431</v>
      </c>
      <c r="H1855" s="21">
        <v>109.0532681186</v>
      </c>
      <c r="I1855" s="19">
        <f t="shared" si="5959"/>
        <v>96.966396994099995</v>
      </c>
      <c r="J1855" s="21">
        <v>96.963067076000002</v>
      </c>
      <c r="K1855" s="19">
        <f t="shared" si="5960"/>
        <v>97.864879938300007</v>
      </c>
      <c r="L1855" s="21">
        <v>97.861517288300007</v>
      </c>
      <c r="M1855" s="11"/>
      <c r="N1855" s="27"/>
    </row>
    <row r="1856" spans="2:14" x14ac:dyDescent="0.25">
      <c r="B1856" s="18">
        <f t="shared" si="5955"/>
        <v>43727</v>
      </c>
      <c r="C1856" s="19">
        <f t="shared" si="5956"/>
        <v>101.75196960940001</v>
      </c>
      <c r="D1856" s="20">
        <v>101.8121382106</v>
      </c>
      <c r="E1856" s="19">
        <f t="shared" si="5957"/>
        <v>110.0648713053</v>
      </c>
      <c r="F1856" s="21">
        <v>110.4129889764</v>
      </c>
      <c r="G1856" s="19">
        <f t="shared" si="5958"/>
        <v>108.6904466204</v>
      </c>
      <c r="H1856" s="21">
        <v>109.0570152431</v>
      </c>
      <c r="I1856" s="19">
        <f t="shared" si="5959"/>
        <v>96.966995208</v>
      </c>
      <c r="J1856" s="21">
        <v>96.966396994099995</v>
      </c>
      <c r="K1856" s="19">
        <f t="shared" si="5960"/>
        <v>97.832747899200001</v>
      </c>
      <c r="L1856" s="21">
        <v>97.864879938300007</v>
      </c>
      <c r="M1856" s="11"/>
      <c r="N1856" s="27"/>
    </row>
    <row r="1857" spans="2:14" x14ac:dyDescent="0.25">
      <c r="B1857" s="18">
        <f t="shared" si="5955"/>
        <v>43726</v>
      </c>
      <c r="C1857" s="19">
        <f t="shared" si="5956"/>
        <v>101.74920913859999</v>
      </c>
      <c r="D1857" s="20">
        <v>101.75196960940001</v>
      </c>
      <c r="E1857" s="19">
        <f t="shared" si="5957"/>
        <v>109.9303120129</v>
      </c>
      <c r="F1857" s="21">
        <v>110.0648713053</v>
      </c>
      <c r="G1857" s="19">
        <f t="shared" si="5958"/>
        <v>108.52730092279999</v>
      </c>
      <c r="H1857" s="21">
        <v>108.6904466204</v>
      </c>
      <c r="I1857" s="19">
        <f t="shared" si="5959"/>
        <v>97.004829100699993</v>
      </c>
      <c r="J1857" s="21">
        <v>96.966995208</v>
      </c>
      <c r="K1857" s="19">
        <f t="shared" si="5960"/>
        <v>97.845153424900005</v>
      </c>
      <c r="L1857" s="21">
        <v>97.832747899200001</v>
      </c>
      <c r="M1857" s="11"/>
      <c r="N1857" s="27"/>
    </row>
    <row r="1858" spans="2:14" x14ac:dyDescent="0.25">
      <c r="B1858" s="18">
        <f t="shared" ref="B1858:B1921" si="5961">+B1859+1</f>
        <v>43725</v>
      </c>
      <c r="C1858" s="19">
        <f t="shared" si="5956"/>
        <v>101.8099908539</v>
      </c>
      <c r="D1858" s="20">
        <v>101.74920913859999</v>
      </c>
      <c r="E1858" s="19">
        <f t="shared" si="5957"/>
        <v>109.8800845352</v>
      </c>
      <c r="F1858" s="21">
        <v>109.9303120129</v>
      </c>
      <c r="G1858" s="19">
        <f t="shared" si="5958"/>
        <v>108.495502281</v>
      </c>
      <c r="H1858" s="21">
        <v>108.52730092279999</v>
      </c>
      <c r="I1858" s="19">
        <f t="shared" si="5959"/>
        <v>96.989748253299993</v>
      </c>
      <c r="J1858" s="21">
        <v>97.004829100699993</v>
      </c>
      <c r="K1858" s="19">
        <f t="shared" si="5960"/>
        <v>97.815390463400007</v>
      </c>
      <c r="L1858" s="21">
        <v>97.845153424900005</v>
      </c>
      <c r="M1858" s="11"/>
      <c r="N1858" s="27"/>
    </row>
    <row r="1859" spans="2:14" x14ac:dyDescent="0.25">
      <c r="B1859" s="18">
        <f t="shared" si="5961"/>
        <v>43724</v>
      </c>
      <c r="C1859" s="19">
        <f t="shared" ref="C1859:C1922" si="5962">+D1860</f>
        <v>101.88976105579999</v>
      </c>
      <c r="D1859" s="20">
        <v>101.8099908539</v>
      </c>
      <c r="E1859" s="19">
        <f t="shared" si="5957"/>
        <v>109.9739481468</v>
      </c>
      <c r="F1859" s="21">
        <v>109.8800845352</v>
      </c>
      <c r="G1859" s="19">
        <f t="shared" ref="G1859:G1922" si="5963">+H1860</f>
        <v>108.5992646525</v>
      </c>
      <c r="H1859" s="21">
        <v>108.495502281</v>
      </c>
      <c r="I1859" s="19">
        <f t="shared" ref="I1859:I1922" si="5964">+J1860</f>
        <v>97.0047747176</v>
      </c>
      <c r="J1859" s="21">
        <v>96.989748253299993</v>
      </c>
      <c r="K1859" s="19">
        <f t="shared" ref="K1859:K1922" si="5965">+L1860</f>
        <v>97.886737163000006</v>
      </c>
      <c r="L1859" s="21">
        <v>97.815390463400007</v>
      </c>
      <c r="M1859" s="11"/>
      <c r="N1859" s="27"/>
    </row>
    <row r="1860" spans="2:14" x14ac:dyDescent="0.25">
      <c r="B1860" s="18">
        <f t="shared" si="5961"/>
        <v>43723</v>
      </c>
      <c r="C1860" s="19">
        <f t="shared" si="5962"/>
        <v>102.01899340510001</v>
      </c>
      <c r="D1860" s="20">
        <v>101.88976105579999</v>
      </c>
      <c r="E1860" s="19">
        <f t="shared" ref="E1860:E1923" si="5966">+F1861</f>
        <v>110.0560394778</v>
      </c>
      <c r="F1860" s="21">
        <v>109.9739481468</v>
      </c>
      <c r="G1860" s="19">
        <f t="shared" si="5963"/>
        <v>108.68961097259999</v>
      </c>
      <c r="H1860" s="21">
        <v>108.5992646525</v>
      </c>
      <c r="I1860" s="19">
        <f t="shared" si="5964"/>
        <v>97.1495090186</v>
      </c>
      <c r="J1860" s="21">
        <v>97.0047747176</v>
      </c>
      <c r="K1860" s="19">
        <f t="shared" si="5965"/>
        <v>97.882605633899999</v>
      </c>
      <c r="L1860" s="21">
        <v>97.886737163000006</v>
      </c>
      <c r="M1860" s="11"/>
      <c r="N1860" s="27"/>
    </row>
    <row r="1861" spans="2:14" x14ac:dyDescent="0.25">
      <c r="B1861" s="18">
        <f t="shared" si="5961"/>
        <v>43722</v>
      </c>
      <c r="C1861" s="19">
        <f t="shared" si="5962"/>
        <v>102.0224987305</v>
      </c>
      <c r="D1861" s="20">
        <v>102.01899340510001</v>
      </c>
      <c r="E1861" s="19">
        <f t="shared" si="5966"/>
        <v>110.0598208911</v>
      </c>
      <c r="F1861" s="21">
        <v>110.0560394778</v>
      </c>
      <c r="G1861" s="19">
        <f t="shared" si="5963"/>
        <v>108.6933456372</v>
      </c>
      <c r="H1861" s="21">
        <v>108.68961097259999</v>
      </c>
      <c r="I1861" s="19">
        <f t="shared" si="5964"/>
        <v>97.152847303300007</v>
      </c>
      <c r="J1861" s="21">
        <v>97.1495090186</v>
      </c>
      <c r="K1861" s="19">
        <f t="shared" si="5965"/>
        <v>97.885968739600003</v>
      </c>
      <c r="L1861" s="21">
        <v>97.882605633899999</v>
      </c>
      <c r="M1861" s="11"/>
      <c r="N1861" s="27"/>
    </row>
    <row r="1862" spans="2:14" x14ac:dyDescent="0.25">
      <c r="B1862" s="18">
        <f t="shared" si="5961"/>
        <v>43721</v>
      </c>
      <c r="C1862" s="19">
        <f t="shared" si="5962"/>
        <v>101.5811621104</v>
      </c>
      <c r="D1862" s="20">
        <v>102.0224987305</v>
      </c>
      <c r="E1862" s="19">
        <f t="shared" si="5966"/>
        <v>109.60211875269999</v>
      </c>
      <c r="F1862" s="21">
        <v>110.0598208911</v>
      </c>
      <c r="G1862" s="19">
        <f t="shared" si="5963"/>
        <v>108.17800097040001</v>
      </c>
      <c r="H1862" s="21">
        <v>108.6933456372</v>
      </c>
      <c r="I1862" s="19">
        <f t="shared" si="5964"/>
        <v>97.144861356700005</v>
      </c>
      <c r="J1862" s="21">
        <v>97.152847303300007</v>
      </c>
      <c r="K1862" s="19">
        <f t="shared" si="5965"/>
        <v>97.889332301099998</v>
      </c>
      <c r="L1862" s="21">
        <v>97.885968739600003</v>
      </c>
      <c r="M1862" s="11"/>
      <c r="N1862" s="27"/>
    </row>
    <row r="1863" spans="2:14" x14ac:dyDescent="0.25">
      <c r="B1863" s="18">
        <f t="shared" si="5961"/>
        <v>43720</v>
      </c>
      <c r="C1863" s="19">
        <f t="shared" si="5962"/>
        <v>102.0260041799</v>
      </c>
      <c r="D1863" s="20">
        <v>101.5811621104</v>
      </c>
      <c r="E1863" s="19">
        <f t="shared" si="5966"/>
        <v>110.0636024706</v>
      </c>
      <c r="F1863" s="21">
        <v>109.60211875269999</v>
      </c>
      <c r="G1863" s="19">
        <f t="shared" si="5963"/>
        <v>108.6970803017</v>
      </c>
      <c r="H1863" s="21">
        <v>108.17800097040001</v>
      </c>
      <c r="I1863" s="19">
        <f t="shared" si="5964"/>
        <v>97.156185587899998</v>
      </c>
      <c r="J1863" s="21">
        <v>97.144861356700005</v>
      </c>
      <c r="K1863" s="19">
        <f t="shared" si="5965"/>
        <v>97.753080258799997</v>
      </c>
      <c r="L1863" s="21">
        <v>97.889332301099998</v>
      </c>
      <c r="M1863" s="11"/>
      <c r="N1863" s="27"/>
    </row>
    <row r="1864" spans="2:14" x14ac:dyDescent="0.25">
      <c r="B1864" s="18">
        <f t="shared" si="5961"/>
        <v>43719</v>
      </c>
      <c r="C1864" s="19">
        <f t="shared" si="5962"/>
        <v>101.5811621104</v>
      </c>
      <c r="D1864" s="20">
        <v>102.0260041799</v>
      </c>
      <c r="E1864" s="19">
        <f t="shared" si="5966"/>
        <v>109.60211875269999</v>
      </c>
      <c r="F1864" s="21">
        <v>110.0636024706</v>
      </c>
      <c r="G1864" s="19">
        <f t="shared" si="5963"/>
        <v>108.17800097040001</v>
      </c>
      <c r="H1864" s="21">
        <v>108.6970803017</v>
      </c>
      <c r="I1864" s="19">
        <f t="shared" si="5964"/>
        <v>97.144861356700005</v>
      </c>
      <c r="J1864" s="21">
        <v>97.156185587899998</v>
      </c>
      <c r="K1864" s="19">
        <f t="shared" si="5965"/>
        <v>97.711774994400002</v>
      </c>
      <c r="L1864" s="21">
        <v>97.753080258799997</v>
      </c>
      <c r="M1864" s="11"/>
      <c r="N1864" s="27"/>
    </row>
    <row r="1865" spans="2:14" x14ac:dyDescent="0.25">
      <c r="B1865" s="18">
        <f t="shared" si="5961"/>
        <v>43718</v>
      </c>
      <c r="C1865" s="19">
        <f t="shared" si="5962"/>
        <v>101.4484060764</v>
      </c>
      <c r="D1865" s="20">
        <v>101.5811621104</v>
      </c>
      <c r="E1865" s="19">
        <f t="shared" si="5966"/>
        <v>108.8952919804</v>
      </c>
      <c r="F1865" s="21">
        <v>109.60211875269999</v>
      </c>
      <c r="G1865" s="19">
        <f t="shared" si="5963"/>
        <v>107.37219642319999</v>
      </c>
      <c r="H1865" s="21">
        <v>108.17800097040001</v>
      </c>
      <c r="I1865" s="19">
        <f t="shared" si="5964"/>
        <v>97.174956118300003</v>
      </c>
      <c r="J1865" s="21">
        <v>97.144861356700005</v>
      </c>
      <c r="K1865" s="19">
        <f t="shared" si="5965"/>
        <v>97.583917271299995</v>
      </c>
      <c r="L1865" s="21">
        <v>97.711774994400002</v>
      </c>
      <c r="M1865" s="11"/>
      <c r="N1865" s="27"/>
    </row>
    <row r="1866" spans="2:14" x14ac:dyDescent="0.25">
      <c r="B1866" s="18">
        <f t="shared" si="5961"/>
        <v>43717</v>
      </c>
      <c r="C1866" s="19">
        <f t="shared" si="5962"/>
        <v>101.5948507734</v>
      </c>
      <c r="D1866" s="20">
        <v>101.4484060764</v>
      </c>
      <c r="E1866" s="19">
        <f t="shared" si="5966"/>
        <v>109.5771951895</v>
      </c>
      <c r="F1866" s="21">
        <v>108.8952919804</v>
      </c>
      <c r="G1866" s="19">
        <f t="shared" si="5963"/>
        <v>108.0949993799</v>
      </c>
      <c r="H1866" s="21">
        <v>107.37219642319999</v>
      </c>
      <c r="I1866" s="19">
        <f t="shared" si="5964"/>
        <v>97.200344651500004</v>
      </c>
      <c r="J1866" s="21">
        <v>97.174956118300003</v>
      </c>
      <c r="K1866" s="19">
        <f t="shared" si="5965"/>
        <v>97.519570243299995</v>
      </c>
      <c r="L1866" s="21">
        <v>97.583917271299995</v>
      </c>
      <c r="M1866" s="11"/>
      <c r="N1866" s="27"/>
    </row>
    <row r="1867" spans="2:14" x14ac:dyDescent="0.25">
      <c r="B1867" s="18">
        <f t="shared" si="5961"/>
        <v>43716</v>
      </c>
      <c r="C1867" s="19">
        <f t="shared" si="5962"/>
        <v>101.608520705</v>
      </c>
      <c r="D1867" s="20">
        <v>101.5948507734</v>
      </c>
      <c r="E1867" s="19">
        <f t="shared" si="5966"/>
        <v>109.5827234107</v>
      </c>
      <c r="F1867" s="21">
        <v>109.5771951895</v>
      </c>
      <c r="G1867" s="19">
        <f t="shared" si="5963"/>
        <v>108.0902047883</v>
      </c>
      <c r="H1867" s="21">
        <v>108.0949993799</v>
      </c>
      <c r="I1867" s="19">
        <f t="shared" si="5964"/>
        <v>97.208456097600006</v>
      </c>
      <c r="J1867" s="21">
        <v>97.200344651500004</v>
      </c>
      <c r="K1867" s="19">
        <f t="shared" si="5965"/>
        <v>97.460032014500001</v>
      </c>
      <c r="L1867" s="21">
        <v>97.519570243299995</v>
      </c>
      <c r="M1867" s="11"/>
      <c r="N1867" s="27"/>
    </row>
    <row r="1868" spans="2:14" x14ac:dyDescent="0.25">
      <c r="B1868" s="18">
        <f t="shared" si="5961"/>
        <v>43715</v>
      </c>
      <c r="C1868" s="19">
        <f t="shared" si="5962"/>
        <v>101.6120118887</v>
      </c>
      <c r="D1868" s="20">
        <v>101.608520705</v>
      </c>
      <c r="E1868" s="19">
        <f t="shared" si="5966"/>
        <v>109.58648862299999</v>
      </c>
      <c r="F1868" s="21">
        <v>109.5827234107</v>
      </c>
      <c r="G1868" s="19">
        <f t="shared" si="5963"/>
        <v>108.0939186862</v>
      </c>
      <c r="H1868" s="21">
        <v>108.0902047883</v>
      </c>
      <c r="I1868" s="19">
        <f t="shared" si="5964"/>
        <v>97.211794382199997</v>
      </c>
      <c r="J1868" s="21">
        <v>97.208456097600006</v>
      </c>
      <c r="K1868" s="19">
        <f t="shared" si="5965"/>
        <v>97.463380991500003</v>
      </c>
      <c r="L1868" s="21">
        <v>97.460032014500001</v>
      </c>
      <c r="M1868" s="11"/>
      <c r="N1868" s="27"/>
    </row>
    <row r="1869" spans="2:14" x14ac:dyDescent="0.25">
      <c r="B1869" s="18">
        <f t="shared" si="5961"/>
        <v>43714</v>
      </c>
      <c r="C1869" s="19">
        <f t="shared" si="5962"/>
        <v>101.6155031965</v>
      </c>
      <c r="D1869" s="20">
        <v>101.6120118887</v>
      </c>
      <c r="E1869" s="19">
        <f t="shared" si="5966"/>
        <v>109.59025391829999</v>
      </c>
      <c r="F1869" s="21">
        <v>109.58648862299999</v>
      </c>
      <c r="G1869" s="19">
        <f t="shared" si="5963"/>
        <v>108.0976325842</v>
      </c>
      <c r="H1869" s="21">
        <v>108.0939186862</v>
      </c>
      <c r="I1869" s="19">
        <f t="shared" si="5964"/>
        <v>97.215132666900004</v>
      </c>
      <c r="J1869" s="21">
        <v>97.211794382199997</v>
      </c>
      <c r="K1869" s="19">
        <f t="shared" si="5965"/>
        <v>97.466729968400003</v>
      </c>
      <c r="L1869" s="21">
        <v>97.463380991500003</v>
      </c>
      <c r="M1869" s="11"/>
      <c r="N1869" s="27"/>
    </row>
    <row r="1870" spans="2:14" x14ac:dyDescent="0.25">
      <c r="B1870" s="18">
        <f t="shared" si="5961"/>
        <v>43713</v>
      </c>
      <c r="C1870" s="19">
        <f t="shared" si="5962"/>
        <v>101.3712603251</v>
      </c>
      <c r="D1870" s="20">
        <v>101.6155031965</v>
      </c>
      <c r="E1870" s="19">
        <f t="shared" si="5966"/>
        <v>109.46028517889999</v>
      </c>
      <c r="F1870" s="21">
        <v>109.59025391829999</v>
      </c>
      <c r="G1870" s="19">
        <f t="shared" si="5963"/>
        <v>107.9396959794</v>
      </c>
      <c r="H1870" s="21">
        <v>108.0976325842</v>
      </c>
      <c r="I1870" s="19">
        <f t="shared" si="5964"/>
        <v>97.241608861800003</v>
      </c>
      <c r="J1870" s="21">
        <v>97.215132666900004</v>
      </c>
      <c r="K1870" s="19">
        <f t="shared" si="5965"/>
        <v>97.409464194500003</v>
      </c>
      <c r="L1870" s="21">
        <v>97.466729968400003</v>
      </c>
      <c r="M1870" s="11"/>
      <c r="N1870" s="27"/>
    </row>
    <row r="1871" spans="2:14" x14ac:dyDescent="0.25">
      <c r="B1871" s="18">
        <f t="shared" si="5961"/>
        <v>43712</v>
      </c>
      <c r="C1871" s="19">
        <f t="shared" si="5962"/>
        <v>101.0761925</v>
      </c>
      <c r="D1871" s="20">
        <v>101.3712603251</v>
      </c>
      <c r="E1871" s="19">
        <f t="shared" si="5966"/>
        <v>109.00611263099999</v>
      </c>
      <c r="F1871" s="21">
        <v>109.46028517889999</v>
      </c>
      <c r="G1871" s="19">
        <f t="shared" si="5963"/>
        <v>107.4127394631</v>
      </c>
      <c r="H1871" s="21">
        <v>107.9396959794</v>
      </c>
      <c r="I1871" s="19">
        <f t="shared" si="5964"/>
        <v>97.2394042552</v>
      </c>
      <c r="J1871" s="21">
        <v>97.241608861800003</v>
      </c>
      <c r="K1871" s="19">
        <f t="shared" si="5965"/>
        <v>97.212137988099997</v>
      </c>
      <c r="L1871" s="21">
        <v>97.409464194500003</v>
      </c>
      <c r="M1871" s="11"/>
      <c r="N1871" s="27"/>
    </row>
    <row r="1872" spans="2:14" x14ac:dyDescent="0.25">
      <c r="B1872" s="18">
        <f t="shared" si="5961"/>
        <v>43711</v>
      </c>
      <c r="C1872" s="19">
        <f t="shared" si="5962"/>
        <v>101.0928941984</v>
      </c>
      <c r="D1872" s="20">
        <v>101.0761925</v>
      </c>
      <c r="E1872" s="19">
        <f t="shared" si="5966"/>
        <v>108.7080581837</v>
      </c>
      <c r="F1872" s="21">
        <v>109.00611263099999</v>
      </c>
      <c r="G1872" s="19">
        <f t="shared" si="5963"/>
        <v>107.07989994499999</v>
      </c>
      <c r="H1872" s="21">
        <v>107.4127394631</v>
      </c>
      <c r="I1872" s="19">
        <f t="shared" si="5964"/>
        <v>97.262471049200002</v>
      </c>
      <c r="J1872" s="21">
        <v>97.2394042552</v>
      </c>
      <c r="K1872" s="19">
        <f t="shared" si="5965"/>
        <v>97.081761240000006</v>
      </c>
      <c r="L1872" s="21">
        <v>97.212137988099997</v>
      </c>
      <c r="M1872" s="11"/>
      <c r="N1872" s="27"/>
    </row>
    <row r="1873" spans="2:14" x14ac:dyDescent="0.25">
      <c r="B1873" s="18">
        <f t="shared" si="5961"/>
        <v>43710</v>
      </c>
      <c r="C1873" s="19">
        <f t="shared" si="5962"/>
        <v>101.01709506509999</v>
      </c>
      <c r="D1873" s="20">
        <v>101.0928941984</v>
      </c>
      <c r="E1873" s="19">
        <f t="shared" si="5966"/>
        <v>108.9084455893</v>
      </c>
      <c r="F1873" s="21">
        <v>108.7080581837</v>
      </c>
      <c r="G1873" s="19">
        <f t="shared" si="5963"/>
        <v>107.2794262261</v>
      </c>
      <c r="H1873" s="21">
        <v>107.07989994499999</v>
      </c>
      <c r="I1873" s="19">
        <f t="shared" si="5964"/>
        <v>97.284546397599996</v>
      </c>
      <c r="J1873" s="21">
        <v>97.262471049200002</v>
      </c>
      <c r="K1873" s="19">
        <f t="shared" si="5965"/>
        <v>97.174047249400004</v>
      </c>
      <c r="L1873" s="21">
        <v>97.081761240000006</v>
      </c>
      <c r="M1873" s="11"/>
      <c r="N1873" s="27"/>
    </row>
    <row r="1874" spans="2:14" x14ac:dyDescent="0.25">
      <c r="B1874" s="18">
        <f t="shared" si="5961"/>
        <v>43709</v>
      </c>
      <c r="C1874" s="19">
        <f t="shared" si="5962"/>
        <v>100.8142816475</v>
      </c>
      <c r="D1874" s="20">
        <v>101.01709506509999</v>
      </c>
      <c r="E1874" s="19">
        <f t="shared" si="5966"/>
        <v>108.6680229251</v>
      </c>
      <c r="F1874" s="21">
        <v>108.9084455893</v>
      </c>
      <c r="G1874" s="19">
        <f t="shared" si="5963"/>
        <v>107.030247015</v>
      </c>
      <c r="H1874" s="21">
        <v>107.2794262261</v>
      </c>
      <c r="I1874" s="19">
        <f t="shared" si="5964"/>
        <v>97.290106022100005</v>
      </c>
      <c r="J1874" s="21">
        <v>97.284546397599996</v>
      </c>
      <c r="K1874" s="19">
        <f t="shared" si="5965"/>
        <v>97.132312652300001</v>
      </c>
      <c r="L1874" s="21">
        <v>97.174047249400004</v>
      </c>
      <c r="M1874" s="11"/>
      <c r="N1874" s="27"/>
    </row>
    <row r="1875" spans="2:14" x14ac:dyDescent="0.25">
      <c r="B1875" s="18">
        <f t="shared" si="5961"/>
        <v>43708</v>
      </c>
      <c r="C1875" s="19">
        <f t="shared" si="5962"/>
        <v>100.8177455404</v>
      </c>
      <c r="D1875" s="20">
        <v>100.8142816475</v>
      </c>
      <c r="E1875" s="19">
        <f t="shared" si="5966"/>
        <v>108.6717567322</v>
      </c>
      <c r="F1875" s="21">
        <v>108.6680229251</v>
      </c>
      <c r="G1875" s="19">
        <f t="shared" si="5963"/>
        <v>107.0339251944</v>
      </c>
      <c r="H1875" s="21">
        <v>107.030247015</v>
      </c>
      <c r="I1875" s="19">
        <f t="shared" si="5964"/>
        <v>97.293448490000003</v>
      </c>
      <c r="J1875" s="21">
        <v>97.290106022100005</v>
      </c>
      <c r="K1875" s="19">
        <f t="shared" si="5965"/>
        <v>97.135650235100002</v>
      </c>
      <c r="L1875" s="21">
        <v>97.132312652300001</v>
      </c>
      <c r="M1875" s="11"/>
      <c r="N1875" s="27"/>
    </row>
    <row r="1876" spans="2:14" x14ac:dyDescent="0.25">
      <c r="B1876" s="18">
        <f t="shared" si="5961"/>
        <v>43707</v>
      </c>
      <c r="C1876" s="19">
        <f t="shared" si="5962"/>
        <v>100.82120955729999</v>
      </c>
      <c r="D1876" s="20">
        <v>100.8177455404</v>
      </c>
      <c r="E1876" s="19">
        <f t="shared" si="5966"/>
        <v>108.67549062240001</v>
      </c>
      <c r="F1876" s="21">
        <v>108.6717567322</v>
      </c>
      <c r="G1876" s="19">
        <f t="shared" si="5963"/>
        <v>107.0376033738</v>
      </c>
      <c r="H1876" s="21">
        <v>107.0339251944</v>
      </c>
      <c r="I1876" s="19">
        <f t="shared" si="5964"/>
        <v>97.296790958000003</v>
      </c>
      <c r="J1876" s="21">
        <v>97.293448490000003</v>
      </c>
      <c r="K1876" s="19">
        <f t="shared" si="5965"/>
        <v>97.138987817900002</v>
      </c>
      <c r="L1876" s="21">
        <v>97.135650235100002</v>
      </c>
      <c r="M1876" s="11"/>
      <c r="N1876" s="27"/>
    </row>
    <row r="1877" spans="2:14" x14ac:dyDescent="0.25">
      <c r="B1877" s="18">
        <f t="shared" si="5961"/>
        <v>43706</v>
      </c>
      <c r="C1877" s="19">
        <f t="shared" si="5962"/>
        <v>100.39614840190001</v>
      </c>
      <c r="D1877" s="20">
        <v>100.82120955729999</v>
      </c>
      <c r="E1877" s="19">
        <f t="shared" si="5966"/>
        <v>108.201397562</v>
      </c>
      <c r="F1877" s="21">
        <v>108.67549062240001</v>
      </c>
      <c r="G1877" s="19">
        <f t="shared" si="5963"/>
        <v>106.517408461</v>
      </c>
      <c r="H1877" s="21">
        <v>107.0376033738</v>
      </c>
      <c r="I1877" s="19">
        <f t="shared" si="5964"/>
        <v>97.310277962599997</v>
      </c>
      <c r="J1877" s="21">
        <v>97.296790958000003</v>
      </c>
      <c r="K1877" s="19">
        <f t="shared" si="5965"/>
        <v>96.992262246600006</v>
      </c>
      <c r="L1877" s="21">
        <v>97.138987817900002</v>
      </c>
      <c r="M1877" s="11"/>
      <c r="N1877" s="27"/>
    </row>
    <row r="1878" spans="2:14" x14ac:dyDescent="0.25">
      <c r="B1878" s="18">
        <f t="shared" si="5961"/>
        <v>43705</v>
      </c>
      <c r="C1878" s="19">
        <f t="shared" si="5962"/>
        <v>100.1945412405</v>
      </c>
      <c r="D1878" s="20">
        <v>100.39614840190001</v>
      </c>
      <c r="E1878" s="19">
        <f t="shared" si="5966"/>
        <v>107.4043467083</v>
      </c>
      <c r="F1878" s="21">
        <v>108.201397562</v>
      </c>
      <c r="G1878" s="19">
        <f t="shared" si="5963"/>
        <v>105.618835378</v>
      </c>
      <c r="H1878" s="21">
        <v>106.517408461</v>
      </c>
      <c r="I1878" s="19">
        <f t="shared" si="5964"/>
        <v>97.290549453400004</v>
      </c>
      <c r="J1878" s="21">
        <v>97.310277962599997</v>
      </c>
      <c r="K1878" s="19">
        <f t="shared" si="5965"/>
        <v>96.925854695500007</v>
      </c>
      <c r="L1878" s="21">
        <v>96.992262246600006</v>
      </c>
      <c r="M1878" s="11"/>
      <c r="N1878" s="27"/>
    </row>
    <row r="1879" spans="2:14" x14ac:dyDescent="0.25">
      <c r="B1879" s="18">
        <f t="shared" si="5961"/>
        <v>43704</v>
      </c>
      <c r="C1879" s="19">
        <f t="shared" si="5962"/>
        <v>100.2116719637</v>
      </c>
      <c r="D1879" s="20">
        <v>100.1945412405</v>
      </c>
      <c r="E1879" s="19">
        <f t="shared" si="5966"/>
        <v>107.6069589893</v>
      </c>
      <c r="F1879" s="21">
        <v>107.4043467083</v>
      </c>
      <c r="G1879" s="19">
        <f t="shared" si="5963"/>
        <v>105.8860208888</v>
      </c>
      <c r="H1879" s="21">
        <v>105.618835378</v>
      </c>
      <c r="I1879" s="19">
        <f t="shared" si="5964"/>
        <v>97.2662987816</v>
      </c>
      <c r="J1879" s="21">
        <v>97.290549453400004</v>
      </c>
      <c r="K1879" s="19">
        <f t="shared" si="5965"/>
        <v>97.0979546465</v>
      </c>
      <c r="L1879" s="21">
        <v>96.925854695500007</v>
      </c>
      <c r="M1879" s="11"/>
      <c r="N1879" s="27"/>
    </row>
    <row r="1880" spans="2:14" x14ac:dyDescent="0.25">
      <c r="B1880" s="18">
        <f t="shared" si="5961"/>
        <v>43703</v>
      </c>
      <c r="C1880" s="19">
        <f t="shared" si="5962"/>
        <v>100.15310429100001</v>
      </c>
      <c r="D1880" s="20">
        <v>100.2116719637</v>
      </c>
      <c r="E1880" s="19">
        <f t="shared" si="5966"/>
        <v>107.42660223190001</v>
      </c>
      <c r="F1880" s="21">
        <v>107.6069589893</v>
      </c>
      <c r="G1880" s="19">
        <f t="shared" si="5963"/>
        <v>105.6795577341</v>
      </c>
      <c r="H1880" s="21">
        <v>105.8860208888</v>
      </c>
      <c r="I1880" s="19">
        <f t="shared" si="5964"/>
        <v>97.249285243100005</v>
      </c>
      <c r="J1880" s="21">
        <v>97.2662987816</v>
      </c>
      <c r="K1880" s="19">
        <f t="shared" si="5965"/>
        <v>97.090143253500003</v>
      </c>
      <c r="L1880" s="21">
        <v>97.0979546465</v>
      </c>
      <c r="M1880" s="11"/>
      <c r="N1880" s="27"/>
    </row>
    <row r="1881" spans="2:14" x14ac:dyDescent="0.25">
      <c r="B1881" s="18">
        <f t="shared" si="5961"/>
        <v>43702</v>
      </c>
      <c r="C1881" s="19">
        <f t="shared" si="5962"/>
        <v>100.5641010163</v>
      </c>
      <c r="D1881" s="20">
        <v>100.15310429100001</v>
      </c>
      <c r="E1881" s="19">
        <f t="shared" si="5966"/>
        <v>107.91910791780001</v>
      </c>
      <c r="F1881" s="21">
        <v>107.42660223190001</v>
      </c>
      <c r="G1881" s="19">
        <f t="shared" si="5963"/>
        <v>106.23337127320001</v>
      </c>
      <c r="H1881" s="21">
        <v>105.6795577341</v>
      </c>
      <c r="I1881" s="19">
        <f t="shared" si="5964"/>
        <v>97.232045805699997</v>
      </c>
      <c r="J1881" s="21">
        <v>97.249285243100005</v>
      </c>
      <c r="K1881" s="19">
        <f t="shared" si="5965"/>
        <v>97.073322255600004</v>
      </c>
      <c r="L1881" s="21">
        <v>97.090143253500003</v>
      </c>
      <c r="M1881" s="11"/>
      <c r="N1881" s="27"/>
    </row>
    <row r="1882" spans="2:14" x14ac:dyDescent="0.25">
      <c r="B1882" s="18">
        <f t="shared" si="5961"/>
        <v>43701</v>
      </c>
      <c r="C1882" s="19">
        <f t="shared" si="5962"/>
        <v>100.5675563082</v>
      </c>
      <c r="D1882" s="20">
        <v>100.5641010163</v>
      </c>
      <c r="E1882" s="19">
        <f t="shared" si="5966"/>
        <v>107.92281595439999</v>
      </c>
      <c r="F1882" s="21">
        <v>107.91910791780001</v>
      </c>
      <c r="G1882" s="19">
        <f t="shared" si="5963"/>
        <v>106.23702120999999</v>
      </c>
      <c r="H1882" s="21">
        <v>106.23337127320001</v>
      </c>
      <c r="I1882" s="19">
        <f t="shared" si="5964"/>
        <v>97.235384090400004</v>
      </c>
      <c r="J1882" s="21">
        <v>97.232045805699997</v>
      </c>
      <c r="K1882" s="19">
        <f t="shared" si="5965"/>
        <v>97.076657559500006</v>
      </c>
      <c r="L1882" s="21">
        <v>97.073322255600004</v>
      </c>
      <c r="M1882" s="11"/>
      <c r="N1882" s="27"/>
    </row>
    <row r="1883" spans="2:14" x14ac:dyDescent="0.25">
      <c r="B1883" s="18">
        <f t="shared" si="5961"/>
        <v>43700</v>
      </c>
      <c r="C1883" s="19">
        <f t="shared" si="5962"/>
        <v>100.5848248989</v>
      </c>
      <c r="D1883" s="20">
        <v>100.5675563082</v>
      </c>
      <c r="E1883" s="19">
        <f t="shared" si="5966"/>
        <v>107.81870180689999</v>
      </c>
      <c r="F1883" s="21">
        <v>107.92281595439999</v>
      </c>
      <c r="G1883" s="19">
        <f t="shared" si="5963"/>
        <v>106.13402138790001</v>
      </c>
      <c r="H1883" s="21">
        <v>106.23702120999999</v>
      </c>
      <c r="I1883" s="19">
        <f t="shared" si="5964"/>
        <v>97.228745170899998</v>
      </c>
      <c r="J1883" s="21">
        <v>97.235384090400004</v>
      </c>
      <c r="K1883" s="19">
        <f t="shared" si="5965"/>
        <v>96.992169270199994</v>
      </c>
      <c r="L1883" s="21">
        <v>97.076657559500006</v>
      </c>
      <c r="M1883" s="11"/>
      <c r="N1883" s="27"/>
    </row>
    <row r="1884" spans="2:14" x14ac:dyDescent="0.25">
      <c r="B1884" s="18">
        <f t="shared" si="5961"/>
        <v>43699</v>
      </c>
      <c r="C1884" s="19">
        <f t="shared" si="5962"/>
        <v>100.739344152</v>
      </c>
      <c r="D1884" s="20">
        <v>100.5848248989</v>
      </c>
      <c r="E1884" s="19">
        <f t="shared" si="5966"/>
        <v>107.94881447500001</v>
      </c>
      <c r="F1884" s="21">
        <v>107.81870180689999</v>
      </c>
      <c r="G1884" s="19">
        <f t="shared" si="5963"/>
        <v>106.283800043</v>
      </c>
      <c r="H1884" s="21">
        <v>106.13402138790001</v>
      </c>
      <c r="I1884" s="19">
        <f t="shared" si="5964"/>
        <v>97.229113303000005</v>
      </c>
      <c r="J1884" s="21">
        <v>97.228745170899998</v>
      </c>
      <c r="K1884" s="19">
        <f t="shared" si="5965"/>
        <v>96.998687196000006</v>
      </c>
      <c r="L1884" s="21">
        <v>96.992169270199994</v>
      </c>
      <c r="M1884" s="11"/>
      <c r="N1884" s="27"/>
    </row>
    <row r="1885" spans="2:14" x14ac:dyDescent="0.25">
      <c r="B1885" s="18">
        <f t="shared" si="5961"/>
        <v>43698</v>
      </c>
      <c r="C1885" s="19">
        <f t="shared" si="5962"/>
        <v>100.4417883687</v>
      </c>
      <c r="D1885" s="20">
        <v>100.739344152</v>
      </c>
      <c r="E1885" s="19">
        <f t="shared" si="5966"/>
        <v>107.9206498761</v>
      </c>
      <c r="F1885" s="21">
        <v>107.94881447500001</v>
      </c>
      <c r="G1885" s="19">
        <f t="shared" si="5963"/>
        <v>106.2536286718</v>
      </c>
      <c r="H1885" s="21">
        <v>106.283800043</v>
      </c>
      <c r="I1885" s="19">
        <f t="shared" si="5964"/>
        <v>97.231196593000007</v>
      </c>
      <c r="J1885" s="21">
        <v>97.229113303000005</v>
      </c>
      <c r="K1885" s="19">
        <f t="shared" si="5965"/>
        <v>96.981879871199993</v>
      </c>
      <c r="L1885" s="21">
        <v>96.998687196000006</v>
      </c>
      <c r="M1885" s="11"/>
      <c r="N1885" s="27"/>
    </row>
    <row r="1886" spans="2:14" x14ac:dyDescent="0.25">
      <c r="B1886" s="18">
        <f t="shared" si="5961"/>
        <v>43697</v>
      </c>
      <c r="C1886" s="19">
        <f t="shared" si="5962"/>
        <v>100.54369335299999</v>
      </c>
      <c r="D1886" s="20">
        <v>100.4417883687</v>
      </c>
      <c r="E1886" s="19">
        <f t="shared" si="5966"/>
        <v>107.72801334</v>
      </c>
      <c r="F1886" s="21">
        <v>107.9206498761</v>
      </c>
      <c r="G1886" s="19">
        <f t="shared" si="5963"/>
        <v>106.029367714</v>
      </c>
      <c r="H1886" s="21">
        <v>106.2536286718</v>
      </c>
      <c r="I1886" s="19">
        <f t="shared" si="5964"/>
        <v>97.220566792</v>
      </c>
      <c r="J1886" s="21">
        <v>97.231196593000007</v>
      </c>
      <c r="K1886" s="19">
        <f t="shared" si="5965"/>
        <v>96.948343158</v>
      </c>
      <c r="L1886" s="21">
        <v>96.981879871199993</v>
      </c>
      <c r="M1886" s="11"/>
      <c r="N1886" s="27"/>
    </row>
    <row r="1887" spans="2:14" x14ac:dyDescent="0.25">
      <c r="B1887" s="18">
        <f t="shared" si="5961"/>
        <v>43696</v>
      </c>
      <c r="C1887" s="19">
        <f t="shared" si="5962"/>
        <v>100.3143272084</v>
      </c>
      <c r="D1887" s="20">
        <v>100.54369335299999</v>
      </c>
      <c r="E1887" s="19">
        <f t="shared" si="5966"/>
        <v>107.7086966385</v>
      </c>
      <c r="F1887" s="21">
        <v>107.72801334</v>
      </c>
      <c r="G1887" s="19">
        <f t="shared" si="5963"/>
        <v>106.0215885474</v>
      </c>
      <c r="H1887" s="21">
        <v>106.029367714</v>
      </c>
      <c r="I1887" s="19">
        <f t="shared" si="5964"/>
        <v>97.212446979199996</v>
      </c>
      <c r="J1887" s="21">
        <v>97.220566792</v>
      </c>
      <c r="K1887" s="19">
        <f t="shared" si="5965"/>
        <v>96.975303151399999</v>
      </c>
      <c r="L1887" s="21">
        <v>96.948343158</v>
      </c>
      <c r="M1887" s="11"/>
      <c r="N1887" s="27"/>
    </row>
    <row r="1888" spans="2:14" x14ac:dyDescent="0.25">
      <c r="B1888" s="18">
        <f t="shared" si="5961"/>
        <v>43695</v>
      </c>
      <c r="C1888" s="19">
        <f t="shared" si="5962"/>
        <v>100.12510356670001</v>
      </c>
      <c r="D1888" s="20">
        <v>100.3143272084</v>
      </c>
      <c r="E1888" s="19">
        <f t="shared" si="5966"/>
        <v>107.0035224185</v>
      </c>
      <c r="F1888" s="21">
        <v>107.7086966385</v>
      </c>
      <c r="G1888" s="19">
        <f t="shared" si="5963"/>
        <v>105.2261149662</v>
      </c>
      <c r="H1888" s="21">
        <v>106.0215885474</v>
      </c>
      <c r="I1888" s="19">
        <f t="shared" si="5964"/>
        <v>97.235066158500004</v>
      </c>
      <c r="J1888" s="21">
        <v>97.212446979199996</v>
      </c>
      <c r="K1888" s="19">
        <f t="shared" si="5965"/>
        <v>96.981374881199997</v>
      </c>
      <c r="L1888" s="21">
        <v>96.975303151399999</v>
      </c>
      <c r="M1888" s="11"/>
      <c r="N1888" s="27"/>
    </row>
    <row r="1889" spans="2:14" x14ac:dyDescent="0.25">
      <c r="B1889" s="18">
        <f t="shared" si="5961"/>
        <v>43694</v>
      </c>
      <c r="C1889" s="19">
        <f t="shared" si="5962"/>
        <v>100.1285437976</v>
      </c>
      <c r="D1889" s="20">
        <v>100.12510356670001</v>
      </c>
      <c r="E1889" s="19">
        <f t="shared" si="5966"/>
        <v>107.00719894140001</v>
      </c>
      <c r="F1889" s="21">
        <v>107.0035224185</v>
      </c>
      <c r="G1889" s="19">
        <f t="shared" si="5963"/>
        <v>105.22973084580001</v>
      </c>
      <c r="H1889" s="21">
        <v>105.2261149662</v>
      </c>
      <c r="I1889" s="19">
        <f t="shared" si="5964"/>
        <v>97.238404443199997</v>
      </c>
      <c r="J1889" s="21">
        <v>97.235066158500004</v>
      </c>
      <c r="K1889" s="19">
        <f t="shared" si="5965"/>
        <v>96.984706994800007</v>
      </c>
      <c r="L1889" s="21">
        <v>96.981374881199997</v>
      </c>
      <c r="M1889" s="11"/>
      <c r="N1889" s="27"/>
    </row>
    <row r="1890" spans="2:14" x14ac:dyDescent="0.25">
      <c r="B1890" s="18">
        <f t="shared" si="5961"/>
        <v>43693</v>
      </c>
      <c r="C1890" s="19">
        <f t="shared" si="5962"/>
        <v>100.1319841514</v>
      </c>
      <c r="D1890" s="20">
        <v>100.1285437976</v>
      </c>
      <c r="E1890" s="19">
        <f t="shared" si="5966"/>
        <v>107.0108756284</v>
      </c>
      <c r="F1890" s="21">
        <v>107.00719894140001</v>
      </c>
      <c r="G1890" s="19">
        <f t="shared" si="5963"/>
        <v>105.2333467254</v>
      </c>
      <c r="H1890" s="21">
        <v>105.22973084580001</v>
      </c>
      <c r="I1890" s="19">
        <f t="shared" si="5964"/>
        <v>97.241742727800002</v>
      </c>
      <c r="J1890" s="21">
        <v>97.238404443199997</v>
      </c>
      <c r="K1890" s="19">
        <f t="shared" si="5965"/>
        <v>96.988039108300001</v>
      </c>
      <c r="L1890" s="21">
        <v>96.984706994800007</v>
      </c>
      <c r="M1890" s="11"/>
      <c r="N1890" s="27"/>
    </row>
    <row r="1891" spans="2:14" x14ac:dyDescent="0.25">
      <c r="B1891" s="18">
        <f t="shared" si="5961"/>
        <v>43692</v>
      </c>
      <c r="C1891" s="19">
        <f t="shared" si="5962"/>
        <v>100.0627173156</v>
      </c>
      <c r="D1891" s="20">
        <v>100.1319841514</v>
      </c>
      <c r="E1891" s="19">
        <f t="shared" si="5966"/>
        <v>106.746856659</v>
      </c>
      <c r="F1891" s="21">
        <v>107.0108756284</v>
      </c>
      <c r="G1891" s="19">
        <f t="shared" si="5963"/>
        <v>104.9099850815</v>
      </c>
      <c r="H1891" s="21">
        <v>105.2333467254</v>
      </c>
      <c r="I1891" s="19">
        <f t="shared" si="5964"/>
        <v>97.273682330900002</v>
      </c>
      <c r="J1891" s="21">
        <v>97.241742727800002</v>
      </c>
      <c r="K1891" s="19">
        <f t="shared" si="5965"/>
        <v>97.017396892899995</v>
      </c>
      <c r="L1891" s="21">
        <v>96.988039108300001</v>
      </c>
      <c r="M1891" s="11"/>
      <c r="N1891" s="27"/>
    </row>
    <row r="1892" spans="2:14" x14ac:dyDescent="0.25">
      <c r="B1892" s="18">
        <f t="shared" si="5961"/>
        <v>43691</v>
      </c>
      <c r="C1892" s="19">
        <f t="shared" si="5962"/>
        <v>100.28131124550001</v>
      </c>
      <c r="D1892" s="20">
        <v>100.0627173156</v>
      </c>
      <c r="E1892" s="19">
        <f t="shared" si="5966"/>
        <v>106.6685837098</v>
      </c>
      <c r="F1892" s="21">
        <v>106.746856659</v>
      </c>
      <c r="G1892" s="19">
        <f t="shared" si="5963"/>
        <v>104.8185547452</v>
      </c>
      <c r="H1892" s="21">
        <v>104.9099850815</v>
      </c>
      <c r="I1892" s="19">
        <f t="shared" si="5964"/>
        <v>97.2779032949</v>
      </c>
      <c r="J1892" s="21">
        <v>97.273682330900002</v>
      </c>
      <c r="K1892" s="19">
        <f t="shared" si="5965"/>
        <v>97.021856118599999</v>
      </c>
      <c r="L1892" s="21">
        <v>97.017396892899995</v>
      </c>
      <c r="M1892" s="11"/>
      <c r="N1892" s="27"/>
    </row>
    <row r="1893" spans="2:14" x14ac:dyDescent="0.25">
      <c r="B1893" s="18">
        <f t="shared" si="5961"/>
        <v>43690</v>
      </c>
      <c r="C1893" s="19">
        <f t="shared" si="5962"/>
        <v>100.0770321752</v>
      </c>
      <c r="D1893" s="20">
        <v>100.28131124550001</v>
      </c>
      <c r="E1893" s="19">
        <f t="shared" si="5966"/>
        <v>106.89986804679999</v>
      </c>
      <c r="F1893" s="21">
        <v>106.6685837098</v>
      </c>
      <c r="G1893" s="19">
        <f t="shared" si="5963"/>
        <v>105.07422891669999</v>
      </c>
      <c r="H1893" s="21">
        <v>104.8185547452</v>
      </c>
      <c r="I1893" s="19">
        <f t="shared" si="5964"/>
        <v>97.311951288299994</v>
      </c>
      <c r="J1893" s="21">
        <v>97.2779032949</v>
      </c>
      <c r="K1893" s="19">
        <f t="shared" si="5965"/>
        <v>97.046873176899993</v>
      </c>
      <c r="L1893" s="21">
        <v>97.021856118599999</v>
      </c>
      <c r="M1893" s="11"/>
      <c r="N1893" s="27"/>
    </row>
    <row r="1894" spans="2:14" x14ac:dyDescent="0.25">
      <c r="B1894" s="18">
        <f t="shared" si="5961"/>
        <v>43689</v>
      </c>
      <c r="C1894" s="19">
        <f t="shared" si="5962"/>
        <v>100.3076457972</v>
      </c>
      <c r="D1894" s="20">
        <v>100.0770321752</v>
      </c>
      <c r="E1894" s="19">
        <f t="shared" si="5966"/>
        <v>107.0624389008</v>
      </c>
      <c r="F1894" s="21">
        <v>106.89986804679999</v>
      </c>
      <c r="G1894" s="19">
        <f t="shared" si="5963"/>
        <v>105.25357920419999</v>
      </c>
      <c r="H1894" s="21">
        <v>105.07422891669999</v>
      </c>
      <c r="I1894" s="19">
        <f t="shared" si="5964"/>
        <v>97.325772958100004</v>
      </c>
      <c r="J1894" s="21">
        <v>97.311951288299994</v>
      </c>
      <c r="K1894" s="19">
        <f t="shared" si="5965"/>
        <v>97.200503164599994</v>
      </c>
      <c r="L1894" s="21">
        <v>97.046873176899993</v>
      </c>
      <c r="M1894" s="11"/>
      <c r="N1894" s="27"/>
    </row>
    <row r="1895" spans="2:14" x14ac:dyDescent="0.25">
      <c r="B1895" s="18">
        <f t="shared" si="5961"/>
        <v>43688</v>
      </c>
      <c r="C1895" s="19">
        <f t="shared" si="5962"/>
        <v>100.5720249876</v>
      </c>
      <c r="D1895" s="20">
        <v>100.3076457972</v>
      </c>
      <c r="E1895" s="19">
        <f t="shared" si="5966"/>
        <v>107.4703141972</v>
      </c>
      <c r="F1895" s="21">
        <v>107.0624389008</v>
      </c>
      <c r="G1895" s="19">
        <f t="shared" si="5963"/>
        <v>105.7158045807</v>
      </c>
      <c r="H1895" s="21">
        <v>105.25357920419999</v>
      </c>
      <c r="I1895" s="19">
        <f t="shared" si="5964"/>
        <v>97.332047929200002</v>
      </c>
      <c r="J1895" s="21">
        <v>97.325772958100004</v>
      </c>
      <c r="K1895" s="19">
        <f t="shared" si="5965"/>
        <v>97.263662463299994</v>
      </c>
      <c r="L1895" s="21">
        <v>97.200503164599994</v>
      </c>
      <c r="M1895" s="11"/>
      <c r="N1895" s="27"/>
    </row>
    <row r="1896" spans="2:14" x14ac:dyDescent="0.25">
      <c r="B1896" s="18">
        <f t="shared" si="5961"/>
        <v>43687</v>
      </c>
      <c r="C1896" s="19">
        <f t="shared" si="5962"/>
        <v>100.5754805868</v>
      </c>
      <c r="D1896" s="20">
        <v>100.5720249876</v>
      </c>
      <c r="E1896" s="19">
        <f t="shared" si="5966"/>
        <v>107.4740068207</v>
      </c>
      <c r="F1896" s="21">
        <v>107.4703141972</v>
      </c>
      <c r="G1896" s="19">
        <f t="shared" si="5963"/>
        <v>105.71943707360001</v>
      </c>
      <c r="H1896" s="21">
        <v>105.7158045807</v>
      </c>
      <c r="I1896" s="19">
        <f t="shared" si="5964"/>
        <v>97.335394580499994</v>
      </c>
      <c r="J1896" s="21">
        <v>97.332047929200002</v>
      </c>
      <c r="K1896" s="19">
        <f t="shared" si="5965"/>
        <v>97.267004603800004</v>
      </c>
      <c r="L1896" s="21">
        <v>97.263662463299994</v>
      </c>
      <c r="M1896" s="11"/>
      <c r="N1896" s="27"/>
    </row>
    <row r="1897" spans="2:14" x14ac:dyDescent="0.25">
      <c r="B1897" s="18">
        <f t="shared" si="5961"/>
        <v>43686</v>
      </c>
      <c r="C1897" s="19">
        <f t="shared" si="5962"/>
        <v>100.578936309</v>
      </c>
      <c r="D1897" s="20">
        <v>100.5754805868</v>
      </c>
      <c r="E1897" s="19">
        <f t="shared" si="5966"/>
        <v>107.4776995262</v>
      </c>
      <c r="F1897" s="21">
        <v>107.4740068207</v>
      </c>
      <c r="G1897" s="19">
        <f t="shared" si="5963"/>
        <v>105.7230695665</v>
      </c>
      <c r="H1897" s="21">
        <v>105.71943707360001</v>
      </c>
      <c r="I1897" s="19">
        <f t="shared" si="5964"/>
        <v>97.3387412318</v>
      </c>
      <c r="J1897" s="21">
        <v>97.335394580499994</v>
      </c>
      <c r="K1897" s="19">
        <f t="shared" si="5965"/>
        <v>97.270346744199998</v>
      </c>
      <c r="L1897" s="21">
        <v>97.267004603800004</v>
      </c>
      <c r="M1897" s="11"/>
      <c r="N1897" s="27"/>
    </row>
    <row r="1898" spans="2:14" x14ac:dyDescent="0.25">
      <c r="B1898" s="18">
        <f t="shared" si="5961"/>
        <v>43685</v>
      </c>
      <c r="C1898" s="19">
        <f t="shared" si="5962"/>
        <v>100.1862658841</v>
      </c>
      <c r="D1898" s="20">
        <v>100.578936309</v>
      </c>
      <c r="E1898" s="19">
        <f t="shared" si="5966"/>
        <v>107.2750069068</v>
      </c>
      <c r="F1898" s="21">
        <v>107.4776995262</v>
      </c>
      <c r="G1898" s="19">
        <f t="shared" si="5963"/>
        <v>105.50425776349999</v>
      </c>
      <c r="H1898" s="21">
        <v>105.7230695665</v>
      </c>
      <c r="I1898" s="19">
        <f t="shared" si="5964"/>
        <v>97.355248589200002</v>
      </c>
      <c r="J1898" s="21">
        <v>97.3387412318</v>
      </c>
      <c r="K1898" s="19">
        <f t="shared" si="5965"/>
        <v>97.2557257343</v>
      </c>
      <c r="L1898" s="21">
        <v>97.270346744199998</v>
      </c>
      <c r="M1898" s="11"/>
      <c r="N1898" s="27"/>
    </row>
    <row r="1899" spans="2:14" x14ac:dyDescent="0.25">
      <c r="B1899" s="18">
        <f t="shared" si="5961"/>
        <v>43684</v>
      </c>
      <c r="C1899" s="19">
        <f t="shared" si="5962"/>
        <v>99.969639999999998</v>
      </c>
      <c r="D1899" s="20">
        <v>100.1862658841</v>
      </c>
      <c r="E1899" s="19">
        <f t="shared" si="5966"/>
        <v>106.5483329257</v>
      </c>
      <c r="F1899" s="21">
        <v>107.2750069068</v>
      </c>
      <c r="G1899" s="19">
        <f t="shared" si="5963"/>
        <v>104.65920933460001</v>
      </c>
      <c r="H1899" s="21">
        <v>105.50425776349999</v>
      </c>
      <c r="I1899" s="19">
        <f t="shared" si="5964"/>
        <v>97.369522056899996</v>
      </c>
      <c r="J1899" s="21">
        <v>97.355248589200002</v>
      </c>
      <c r="K1899" s="19">
        <f t="shared" si="5965"/>
        <v>97.250969999999995</v>
      </c>
      <c r="L1899" s="21">
        <v>97.2557257343</v>
      </c>
      <c r="M1899" s="11"/>
      <c r="N1899" s="27"/>
    </row>
    <row r="1900" spans="2:14" x14ac:dyDescent="0.25">
      <c r="B1900" s="18">
        <f t="shared" si="5961"/>
        <v>43683</v>
      </c>
      <c r="C1900" s="19">
        <f t="shared" si="5962"/>
        <v>99.767225629799995</v>
      </c>
      <c r="D1900" s="20">
        <v>99.969639999999998</v>
      </c>
      <c r="E1900" s="19">
        <f t="shared" si="5966"/>
        <v>106.82013316760001</v>
      </c>
      <c r="F1900" s="21">
        <v>106.5483329257</v>
      </c>
      <c r="G1900" s="19">
        <f t="shared" si="5963"/>
        <v>105.0093366281</v>
      </c>
      <c r="H1900" s="21">
        <v>104.65920933460001</v>
      </c>
      <c r="I1900" s="19">
        <f t="shared" si="5964"/>
        <v>97.3385822658</v>
      </c>
      <c r="J1900" s="21">
        <v>97.369522056899996</v>
      </c>
      <c r="K1900" s="19">
        <f t="shared" si="5965"/>
        <v>97.268352274099996</v>
      </c>
      <c r="L1900" s="21">
        <v>97.250969999999995</v>
      </c>
      <c r="M1900" s="11"/>
      <c r="N1900" s="27"/>
    </row>
    <row r="1901" spans="2:14" x14ac:dyDescent="0.25">
      <c r="B1901" s="18">
        <f t="shared" si="5961"/>
        <v>43682</v>
      </c>
      <c r="C1901" s="19">
        <f t="shared" si="5962"/>
        <v>100.66733000000001</v>
      </c>
      <c r="D1901" s="20">
        <v>99.767225629799995</v>
      </c>
      <c r="E1901" s="19">
        <f t="shared" si="5966"/>
        <v>106.89922</v>
      </c>
      <c r="F1901" s="21">
        <v>106.82013316760001</v>
      </c>
      <c r="G1901" s="19">
        <f t="shared" si="5963"/>
        <v>105.10348999999999</v>
      </c>
      <c r="H1901" s="21">
        <v>105.0093366281</v>
      </c>
      <c r="I1901" s="19">
        <f t="shared" si="5964"/>
        <v>97.350089999999994</v>
      </c>
      <c r="J1901" s="21">
        <v>97.3385822658</v>
      </c>
      <c r="K1901" s="19">
        <f t="shared" si="5965"/>
        <v>97.379980000000003</v>
      </c>
      <c r="L1901" s="21">
        <v>97.268352274099996</v>
      </c>
      <c r="M1901" s="11"/>
      <c r="N1901" s="27"/>
    </row>
    <row r="1902" spans="2:14" x14ac:dyDescent="0.25">
      <c r="B1902" s="18">
        <f t="shared" si="5961"/>
        <v>43681</v>
      </c>
      <c r="C1902" s="19">
        <f t="shared" si="5962"/>
        <v>101.42565</v>
      </c>
      <c r="D1902" s="20">
        <v>100.66733000000001</v>
      </c>
      <c r="E1902" s="19">
        <f t="shared" si="5966"/>
        <v>108.52631</v>
      </c>
      <c r="F1902" s="21">
        <v>106.89922</v>
      </c>
      <c r="G1902" s="19">
        <f t="shared" si="5963"/>
        <v>106.93376000000001</v>
      </c>
      <c r="H1902" s="21">
        <v>105.10348999999999</v>
      </c>
      <c r="I1902" s="19">
        <f t="shared" si="5964"/>
        <v>97.366420000000005</v>
      </c>
      <c r="J1902" s="21">
        <v>97.350089999999994</v>
      </c>
      <c r="K1902" s="19">
        <f t="shared" si="5965"/>
        <v>97.588170000000005</v>
      </c>
      <c r="L1902" s="21">
        <v>97.379980000000003</v>
      </c>
      <c r="M1902" s="11"/>
      <c r="N1902" s="27"/>
    </row>
    <row r="1903" spans="2:14" x14ac:dyDescent="0.25">
      <c r="B1903" s="18">
        <f t="shared" si="5961"/>
        <v>43680</v>
      </c>
      <c r="C1903" s="19">
        <f t="shared" si="5962"/>
        <v>101.42913</v>
      </c>
      <c r="D1903" s="20">
        <v>101.42565</v>
      </c>
      <c r="E1903" s="19">
        <f t="shared" si="5966"/>
        <v>108.53004</v>
      </c>
      <c r="F1903" s="21">
        <v>108.52631</v>
      </c>
      <c r="G1903" s="19">
        <f t="shared" si="5963"/>
        <v>106.93743000000001</v>
      </c>
      <c r="H1903" s="21">
        <v>106.93376000000001</v>
      </c>
      <c r="I1903" s="19">
        <f t="shared" si="5964"/>
        <v>97.369770000000003</v>
      </c>
      <c r="J1903" s="21">
        <v>97.366420000000005</v>
      </c>
      <c r="K1903" s="19">
        <f t="shared" si="5965"/>
        <v>97.591520000000003</v>
      </c>
      <c r="L1903" s="21">
        <v>97.588170000000005</v>
      </c>
      <c r="M1903" s="11"/>
      <c r="N1903" s="27"/>
    </row>
    <row r="1904" spans="2:14" x14ac:dyDescent="0.25">
      <c r="B1904" s="18">
        <f t="shared" si="5961"/>
        <v>43679</v>
      </c>
      <c r="C1904" s="19">
        <f t="shared" si="5962"/>
        <v>101.43262</v>
      </c>
      <c r="D1904" s="20">
        <v>101.42913</v>
      </c>
      <c r="E1904" s="19">
        <f t="shared" si="5966"/>
        <v>108.53376</v>
      </c>
      <c r="F1904" s="21">
        <v>108.53004</v>
      </c>
      <c r="G1904" s="19">
        <f t="shared" si="5963"/>
        <v>106.94110999999999</v>
      </c>
      <c r="H1904" s="21">
        <v>106.93743000000001</v>
      </c>
      <c r="I1904" s="19">
        <f t="shared" si="5964"/>
        <v>97.37312</v>
      </c>
      <c r="J1904" s="21">
        <v>97.369770000000003</v>
      </c>
      <c r="K1904" s="19">
        <f t="shared" si="5965"/>
        <v>97.594880000000003</v>
      </c>
      <c r="L1904" s="21">
        <v>97.591520000000003</v>
      </c>
      <c r="M1904" s="11"/>
      <c r="N1904" s="27"/>
    </row>
    <row r="1905" spans="2:14" x14ac:dyDescent="0.25">
      <c r="B1905" s="18">
        <f t="shared" si="5961"/>
        <v>43678</v>
      </c>
      <c r="C1905" s="19">
        <f t="shared" si="5962"/>
        <v>101.50288</v>
      </c>
      <c r="D1905" s="20">
        <v>101.43262</v>
      </c>
      <c r="E1905" s="19">
        <f t="shared" si="5966"/>
        <v>109.58826999999999</v>
      </c>
      <c r="F1905" s="21">
        <v>108.53376</v>
      </c>
      <c r="G1905" s="19">
        <f t="shared" si="5963"/>
        <v>108.15795</v>
      </c>
      <c r="H1905" s="21">
        <v>106.94110999999999</v>
      </c>
      <c r="I1905" s="19">
        <f t="shared" si="5964"/>
        <v>97.384709999999998</v>
      </c>
      <c r="J1905" s="21">
        <v>97.37312</v>
      </c>
      <c r="K1905" s="19">
        <f t="shared" si="5965"/>
        <v>97.843630000000005</v>
      </c>
      <c r="L1905" s="21">
        <v>97.594880000000003</v>
      </c>
      <c r="M1905" s="11"/>
      <c r="N1905" s="27"/>
    </row>
    <row r="1906" spans="2:14" x14ac:dyDescent="0.25">
      <c r="B1906" s="18">
        <f t="shared" si="5961"/>
        <v>43677</v>
      </c>
      <c r="C1906" s="19">
        <f t="shared" si="5962"/>
        <v>101.62653617949999</v>
      </c>
      <c r="D1906" s="20">
        <v>101.50288</v>
      </c>
      <c r="E1906" s="19">
        <f t="shared" si="5966"/>
        <v>109.4867391296</v>
      </c>
      <c r="F1906" s="21">
        <v>109.58826999999999</v>
      </c>
      <c r="G1906" s="19">
        <f t="shared" si="5963"/>
        <v>108.04564133549999</v>
      </c>
      <c r="H1906" s="21">
        <v>108.15795</v>
      </c>
      <c r="I1906" s="19">
        <f t="shared" si="5964"/>
        <v>97.408414328000006</v>
      </c>
      <c r="J1906" s="21">
        <v>97.384709999999998</v>
      </c>
      <c r="K1906" s="19">
        <f t="shared" si="5965"/>
        <v>97.917365678500005</v>
      </c>
      <c r="L1906" s="21">
        <v>97.843630000000005</v>
      </c>
      <c r="M1906" s="11"/>
      <c r="N1906" s="27"/>
    </row>
    <row r="1907" spans="2:14" x14ac:dyDescent="0.25">
      <c r="B1907" s="18">
        <f t="shared" si="5961"/>
        <v>43676</v>
      </c>
      <c r="C1907" s="19">
        <f t="shared" si="5962"/>
        <v>102.12989995060001</v>
      </c>
      <c r="D1907" s="20">
        <v>101.62653617949999</v>
      </c>
      <c r="E1907" s="19">
        <f t="shared" si="5966"/>
        <v>109.74526401040001</v>
      </c>
      <c r="F1907" s="21">
        <v>109.4867391296</v>
      </c>
      <c r="G1907" s="19">
        <f t="shared" si="5963"/>
        <v>108.3197745185</v>
      </c>
      <c r="H1907" s="21">
        <v>108.04564133549999</v>
      </c>
      <c r="I1907" s="19">
        <f t="shared" si="5964"/>
        <v>97.400775596499997</v>
      </c>
      <c r="J1907" s="21">
        <v>97.408414328000006</v>
      </c>
      <c r="K1907" s="19">
        <f t="shared" si="5965"/>
        <v>97.961418643399995</v>
      </c>
      <c r="L1907" s="21">
        <v>97.917365678500005</v>
      </c>
      <c r="M1907" s="11"/>
      <c r="N1907" s="27"/>
    </row>
    <row r="1908" spans="2:14" x14ac:dyDescent="0.25">
      <c r="B1908" s="18">
        <f t="shared" si="5961"/>
        <v>43675</v>
      </c>
      <c r="C1908" s="19">
        <f t="shared" si="5962"/>
        <v>102.1719898673</v>
      </c>
      <c r="D1908" s="20">
        <v>102.12989995060001</v>
      </c>
      <c r="E1908" s="19">
        <f t="shared" si="5966"/>
        <v>110.15758930760001</v>
      </c>
      <c r="F1908" s="21">
        <v>109.74526401040001</v>
      </c>
      <c r="G1908" s="19">
        <f t="shared" si="5963"/>
        <v>108.7638889317</v>
      </c>
      <c r="H1908" s="21">
        <v>108.3197745185</v>
      </c>
      <c r="I1908" s="19">
        <f t="shared" si="5964"/>
        <v>97.435886151700004</v>
      </c>
      <c r="J1908" s="21">
        <v>97.400775596499997</v>
      </c>
      <c r="K1908" s="19">
        <f t="shared" si="5965"/>
        <v>98.045100741900001</v>
      </c>
      <c r="L1908" s="21">
        <v>97.961418643399995</v>
      </c>
      <c r="M1908" s="11"/>
      <c r="N1908" s="27"/>
    </row>
    <row r="1909" spans="2:14" x14ac:dyDescent="0.25">
      <c r="B1909" s="18">
        <f t="shared" si="5961"/>
        <v>43674</v>
      </c>
      <c r="C1909" s="19">
        <f t="shared" si="5962"/>
        <v>101.9797143919</v>
      </c>
      <c r="D1909" s="20">
        <v>102.1719898673</v>
      </c>
      <c r="E1909" s="19">
        <f t="shared" si="5966"/>
        <v>110.2840187935</v>
      </c>
      <c r="F1909" s="21">
        <v>110.15758930760001</v>
      </c>
      <c r="G1909" s="19">
        <f t="shared" si="5963"/>
        <v>108.9293571653</v>
      </c>
      <c r="H1909" s="21">
        <v>108.7638889317</v>
      </c>
      <c r="I1909" s="19">
        <f t="shared" si="5964"/>
        <v>97.429234682300006</v>
      </c>
      <c r="J1909" s="21">
        <v>97.435886151700004</v>
      </c>
      <c r="K1909" s="19">
        <f t="shared" si="5965"/>
        <v>98.0620140666</v>
      </c>
      <c r="L1909" s="21">
        <v>98.045100741900001</v>
      </c>
      <c r="M1909" s="11"/>
      <c r="N1909" s="27"/>
    </row>
    <row r="1910" spans="2:14" x14ac:dyDescent="0.25">
      <c r="B1910" s="18">
        <f t="shared" si="5961"/>
        <v>43673</v>
      </c>
      <c r="C1910" s="19">
        <f t="shared" si="5962"/>
        <v>101.9832183507</v>
      </c>
      <c r="D1910" s="20">
        <v>101.9797143919</v>
      </c>
      <c r="E1910" s="19">
        <f t="shared" si="5966"/>
        <v>110.2878080779</v>
      </c>
      <c r="F1910" s="21">
        <v>110.2840187935</v>
      </c>
      <c r="G1910" s="19">
        <f t="shared" si="5963"/>
        <v>108.9331001365</v>
      </c>
      <c r="H1910" s="21">
        <v>108.9293571653</v>
      </c>
      <c r="I1910" s="19">
        <f t="shared" si="5964"/>
        <v>97.432581333499996</v>
      </c>
      <c r="J1910" s="21">
        <v>97.429234682300006</v>
      </c>
      <c r="K1910" s="19">
        <f t="shared" si="5965"/>
        <v>98.0653837049</v>
      </c>
      <c r="L1910" s="21">
        <v>98.0620140666</v>
      </c>
      <c r="M1910" s="11"/>
      <c r="N1910" s="27"/>
    </row>
    <row r="1911" spans="2:14" x14ac:dyDescent="0.25">
      <c r="B1911" s="18">
        <f t="shared" si="5961"/>
        <v>43672</v>
      </c>
      <c r="C1911" s="19">
        <f t="shared" si="5962"/>
        <v>101.9867224345</v>
      </c>
      <c r="D1911" s="20">
        <v>101.9832183507</v>
      </c>
      <c r="E1911" s="19">
        <f t="shared" si="5966"/>
        <v>110.29159744410001</v>
      </c>
      <c r="F1911" s="21">
        <v>110.2878080779</v>
      </c>
      <c r="G1911" s="19">
        <f t="shared" si="5963"/>
        <v>108.9368431077</v>
      </c>
      <c r="H1911" s="21">
        <v>108.9331001365</v>
      </c>
      <c r="I1911" s="19">
        <f t="shared" si="5964"/>
        <v>97.435927984800003</v>
      </c>
      <c r="J1911" s="21">
        <v>97.432581333499996</v>
      </c>
      <c r="K1911" s="19">
        <f t="shared" si="5965"/>
        <v>98.068753343200001</v>
      </c>
      <c r="L1911" s="21">
        <v>98.0653837049</v>
      </c>
      <c r="M1911" s="11"/>
      <c r="N1911" s="27"/>
    </row>
    <row r="1912" spans="2:14" x14ac:dyDescent="0.25">
      <c r="B1912" s="18">
        <f t="shared" si="5961"/>
        <v>43671</v>
      </c>
      <c r="C1912" s="19">
        <f t="shared" si="5962"/>
        <v>102.18296583119999</v>
      </c>
      <c r="D1912" s="20">
        <v>101.9867224345</v>
      </c>
      <c r="E1912" s="19">
        <f t="shared" si="5966"/>
        <v>110.3331470096</v>
      </c>
      <c r="F1912" s="21">
        <v>110.29159744410001</v>
      </c>
      <c r="G1912" s="19">
        <f t="shared" si="5963"/>
        <v>108.97037949830001</v>
      </c>
      <c r="H1912" s="21">
        <v>108.9368431077</v>
      </c>
      <c r="I1912" s="19">
        <f t="shared" si="5964"/>
        <v>97.453443520899995</v>
      </c>
      <c r="J1912" s="21">
        <v>97.435927984800003</v>
      </c>
      <c r="K1912" s="19">
        <f t="shared" si="5965"/>
        <v>98.1471134154</v>
      </c>
      <c r="L1912" s="21">
        <v>98.068753343200001</v>
      </c>
      <c r="M1912" s="11"/>
      <c r="N1912" s="27"/>
    </row>
    <row r="1913" spans="2:14" x14ac:dyDescent="0.25">
      <c r="B1913" s="18">
        <f t="shared" si="5961"/>
        <v>43670</v>
      </c>
      <c r="C1913" s="19">
        <f t="shared" si="5962"/>
        <v>102.0174826448</v>
      </c>
      <c r="D1913" s="20">
        <v>102.18296583119999</v>
      </c>
      <c r="E1913" s="19">
        <f t="shared" si="5966"/>
        <v>110.3509595692</v>
      </c>
      <c r="F1913" s="21">
        <v>110.3331470096</v>
      </c>
      <c r="G1913" s="19">
        <f t="shared" si="5963"/>
        <v>109.0102164739</v>
      </c>
      <c r="H1913" s="21">
        <v>108.97037949830001</v>
      </c>
      <c r="I1913" s="19">
        <f t="shared" si="5964"/>
        <v>97.398403657399996</v>
      </c>
      <c r="J1913" s="21">
        <v>97.453443520899995</v>
      </c>
      <c r="K1913" s="19">
        <f t="shared" si="5965"/>
        <v>98.064535766999995</v>
      </c>
      <c r="L1913" s="21">
        <v>98.1471134154</v>
      </c>
      <c r="M1913" s="11"/>
      <c r="N1913" s="27"/>
    </row>
    <row r="1914" spans="2:14" x14ac:dyDescent="0.25">
      <c r="B1914" s="18">
        <f t="shared" si="5961"/>
        <v>43669</v>
      </c>
      <c r="C1914" s="19">
        <f t="shared" si="5962"/>
        <v>101.6384605862</v>
      </c>
      <c r="D1914" s="20">
        <v>102.0174826448</v>
      </c>
      <c r="E1914" s="19">
        <f t="shared" si="5966"/>
        <v>110.1923661589</v>
      </c>
      <c r="F1914" s="21">
        <v>110.3509595692</v>
      </c>
      <c r="G1914" s="19">
        <f t="shared" si="5963"/>
        <v>108.82275558489999</v>
      </c>
      <c r="H1914" s="21">
        <v>109.0102164739</v>
      </c>
      <c r="I1914" s="19">
        <f t="shared" si="5964"/>
        <v>97.360686897500003</v>
      </c>
      <c r="J1914" s="21">
        <v>97.398403657399996</v>
      </c>
      <c r="K1914" s="19">
        <f t="shared" si="5965"/>
        <v>98.041863380300001</v>
      </c>
      <c r="L1914" s="21">
        <v>98.064535766999995</v>
      </c>
      <c r="M1914" s="11"/>
      <c r="N1914" s="27"/>
    </row>
    <row r="1915" spans="2:14" x14ac:dyDescent="0.25">
      <c r="B1915" s="18">
        <f t="shared" si="5961"/>
        <v>43668</v>
      </c>
      <c r="C1915" s="19">
        <f t="shared" si="5962"/>
        <v>101.4754970723</v>
      </c>
      <c r="D1915" s="20">
        <v>101.6384605862</v>
      </c>
      <c r="E1915" s="19">
        <f t="shared" si="5966"/>
        <v>109.80061332290001</v>
      </c>
      <c r="F1915" s="21">
        <v>110.1923661589</v>
      </c>
      <c r="G1915" s="19">
        <f t="shared" si="5963"/>
        <v>108.3852000932</v>
      </c>
      <c r="H1915" s="21">
        <v>108.82275558489999</v>
      </c>
      <c r="I1915" s="19">
        <f t="shared" si="5964"/>
        <v>97.361339494500001</v>
      </c>
      <c r="J1915" s="21">
        <v>97.360686897500003</v>
      </c>
      <c r="K1915" s="19">
        <f t="shared" si="5965"/>
        <v>97.999462466899999</v>
      </c>
      <c r="L1915" s="21">
        <v>98.041863380300001</v>
      </c>
      <c r="M1915" s="11"/>
      <c r="N1915" s="27"/>
    </row>
    <row r="1916" spans="2:14" x14ac:dyDescent="0.25">
      <c r="B1916" s="18">
        <f t="shared" si="5961"/>
        <v>43667</v>
      </c>
      <c r="C1916" s="19">
        <f t="shared" si="5962"/>
        <v>101.47297</v>
      </c>
      <c r="D1916" s="20">
        <v>101.4754970723</v>
      </c>
      <c r="E1916" s="19">
        <f t="shared" si="5966"/>
        <v>109.89054</v>
      </c>
      <c r="F1916" s="21">
        <v>109.80061332290001</v>
      </c>
      <c r="G1916" s="19">
        <f t="shared" si="5963"/>
        <v>108.50388</v>
      </c>
      <c r="H1916" s="21">
        <v>108.3852000932</v>
      </c>
      <c r="I1916" s="19">
        <f t="shared" si="5964"/>
        <v>97.360159999999993</v>
      </c>
      <c r="J1916" s="21">
        <v>97.361339494500001</v>
      </c>
      <c r="K1916" s="19">
        <f t="shared" si="5965"/>
        <v>97.99812</v>
      </c>
      <c r="L1916" s="21">
        <v>97.999462466899999</v>
      </c>
      <c r="M1916" s="11"/>
      <c r="N1916" s="27"/>
    </row>
    <row r="1917" spans="2:14" x14ac:dyDescent="0.25">
      <c r="B1917" s="18">
        <f t="shared" si="5961"/>
        <v>43666</v>
      </c>
      <c r="C1917" s="19">
        <f t="shared" si="5962"/>
        <v>101.47646</v>
      </c>
      <c r="D1917" s="20">
        <v>101.47297</v>
      </c>
      <c r="E1917" s="19">
        <f t="shared" si="5966"/>
        <v>109.89431</v>
      </c>
      <c r="F1917" s="21">
        <v>109.89054</v>
      </c>
      <c r="G1917" s="19">
        <f t="shared" si="5963"/>
        <v>108.50761</v>
      </c>
      <c r="H1917" s="21">
        <v>108.50388</v>
      </c>
      <c r="I1917" s="19">
        <f t="shared" si="5964"/>
        <v>97.363500000000002</v>
      </c>
      <c r="J1917" s="21">
        <v>97.360159999999993</v>
      </c>
      <c r="K1917" s="19">
        <f t="shared" si="5965"/>
        <v>98.001480000000001</v>
      </c>
      <c r="L1917" s="21">
        <v>97.99812</v>
      </c>
      <c r="M1917" s="11"/>
      <c r="N1917" s="27"/>
    </row>
    <row r="1918" spans="2:14" x14ac:dyDescent="0.25">
      <c r="B1918" s="18">
        <f t="shared" si="5961"/>
        <v>43665</v>
      </c>
      <c r="C1918" s="19">
        <f t="shared" si="5962"/>
        <v>101.47994</v>
      </c>
      <c r="D1918" s="20">
        <v>101.47646</v>
      </c>
      <c r="E1918" s="19">
        <f t="shared" si="5966"/>
        <v>109.89809</v>
      </c>
      <c r="F1918" s="21">
        <v>109.89431</v>
      </c>
      <c r="G1918" s="19">
        <f t="shared" si="5963"/>
        <v>108.51134</v>
      </c>
      <c r="H1918" s="21">
        <v>108.50761</v>
      </c>
      <c r="I1918" s="19">
        <f t="shared" si="5964"/>
        <v>97.366849999999999</v>
      </c>
      <c r="J1918" s="21">
        <v>97.363500000000002</v>
      </c>
      <c r="K1918" s="19">
        <f t="shared" si="5965"/>
        <v>98.004850000000005</v>
      </c>
      <c r="L1918" s="21">
        <v>98.001480000000001</v>
      </c>
      <c r="M1918" s="11"/>
      <c r="N1918" s="27"/>
    </row>
    <row r="1919" spans="2:14" x14ac:dyDescent="0.25">
      <c r="B1919" s="18">
        <f t="shared" si="5961"/>
        <v>43664</v>
      </c>
      <c r="C1919" s="19">
        <f t="shared" si="5962"/>
        <v>101.34608336140001</v>
      </c>
      <c r="D1919" s="20">
        <v>101.47994</v>
      </c>
      <c r="E1919" s="19">
        <f t="shared" si="5966"/>
        <v>109.68523342589999</v>
      </c>
      <c r="F1919" s="21">
        <v>109.89809</v>
      </c>
      <c r="G1919" s="19">
        <f t="shared" si="5963"/>
        <v>108.24243722449999</v>
      </c>
      <c r="H1919" s="21">
        <v>108.51134</v>
      </c>
      <c r="I1919" s="19">
        <f t="shared" si="5964"/>
        <v>97.351847554800003</v>
      </c>
      <c r="J1919" s="21">
        <v>97.366849999999999</v>
      </c>
      <c r="K1919" s="19">
        <f t="shared" si="5965"/>
        <v>97.916030045699998</v>
      </c>
      <c r="L1919" s="21">
        <v>98.004850000000005</v>
      </c>
      <c r="M1919" s="11"/>
      <c r="N1919" s="27"/>
    </row>
    <row r="1920" spans="2:14" x14ac:dyDescent="0.25">
      <c r="B1920" s="18">
        <f t="shared" si="5961"/>
        <v>43663</v>
      </c>
      <c r="C1920" s="19">
        <f t="shared" si="5962"/>
        <v>101.47385603230001</v>
      </c>
      <c r="D1920" s="20">
        <v>101.34608336140001</v>
      </c>
      <c r="E1920" s="19">
        <f t="shared" si="5966"/>
        <v>109.99272518399999</v>
      </c>
      <c r="F1920" s="21">
        <v>109.68523342589999</v>
      </c>
      <c r="G1920" s="19">
        <f t="shared" si="5963"/>
        <v>108.6047769377</v>
      </c>
      <c r="H1920" s="21">
        <v>108.24243722449999</v>
      </c>
      <c r="I1920" s="19">
        <f t="shared" si="5964"/>
        <v>97.345777566099997</v>
      </c>
      <c r="J1920" s="21">
        <v>97.351847554800003</v>
      </c>
      <c r="K1920" s="19">
        <f t="shared" si="5965"/>
        <v>97.994901132199999</v>
      </c>
      <c r="L1920" s="21">
        <v>97.916030045699998</v>
      </c>
      <c r="M1920" s="11"/>
      <c r="N1920" s="27"/>
    </row>
    <row r="1921" spans="2:14" x14ac:dyDescent="0.25">
      <c r="B1921" s="18">
        <f t="shared" si="5961"/>
        <v>43662</v>
      </c>
      <c r="C1921" s="19">
        <f t="shared" si="5962"/>
        <v>101.4399524868</v>
      </c>
      <c r="D1921" s="20">
        <v>101.47385603230001</v>
      </c>
      <c r="E1921" s="19">
        <f t="shared" si="5966"/>
        <v>110.063683119</v>
      </c>
      <c r="F1921" s="21">
        <v>109.99272518399999</v>
      </c>
      <c r="G1921" s="19">
        <f t="shared" si="5963"/>
        <v>108.69187951550001</v>
      </c>
      <c r="H1921" s="21">
        <v>108.6047769377</v>
      </c>
      <c r="I1921" s="19">
        <f t="shared" si="5964"/>
        <v>97.364962244500006</v>
      </c>
      <c r="J1921" s="21">
        <v>97.345777566099997</v>
      </c>
      <c r="K1921" s="19">
        <f t="shared" si="5965"/>
        <v>98.051284777999996</v>
      </c>
      <c r="L1921" s="21">
        <v>97.994901132199999</v>
      </c>
      <c r="M1921" s="11"/>
      <c r="N1921" s="27"/>
    </row>
    <row r="1922" spans="2:14" x14ac:dyDescent="0.25">
      <c r="B1922" s="18">
        <f t="shared" ref="B1922:B1985" si="5967">+B1923+1</f>
        <v>43661</v>
      </c>
      <c r="C1922" s="19">
        <f t="shared" si="5962"/>
        <v>101.3567451795</v>
      </c>
      <c r="D1922" s="20">
        <v>101.4399524868</v>
      </c>
      <c r="E1922" s="19">
        <f t="shared" si="5966"/>
        <v>109.8614133184</v>
      </c>
      <c r="F1922" s="21">
        <v>110.063683119</v>
      </c>
      <c r="G1922" s="19">
        <f t="shared" si="5963"/>
        <v>108.47187737119999</v>
      </c>
      <c r="H1922" s="21">
        <v>108.69187951550001</v>
      </c>
      <c r="I1922" s="19">
        <f t="shared" si="5964"/>
        <v>97.337724686399994</v>
      </c>
      <c r="J1922" s="21">
        <v>97.364962244500006</v>
      </c>
      <c r="K1922" s="19">
        <f t="shared" si="5965"/>
        <v>98.029852334500006</v>
      </c>
      <c r="L1922" s="21">
        <v>98.051284777999996</v>
      </c>
      <c r="M1922" s="11"/>
      <c r="N1922" s="27"/>
    </row>
    <row r="1923" spans="2:14" x14ac:dyDescent="0.25">
      <c r="B1923" s="18">
        <f t="shared" si="5967"/>
        <v>43660</v>
      </c>
      <c r="C1923" s="19">
        <f t="shared" ref="C1923:C1986" si="5968">+D1924</f>
        <v>101.2833099856</v>
      </c>
      <c r="D1923" s="20">
        <v>101.3567451795</v>
      </c>
      <c r="E1923" s="19">
        <f t="shared" si="5966"/>
        <v>109.8023749064</v>
      </c>
      <c r="F1923" s="21">
        <v>109.8614133184</v>
      </c>
      <c r="G1923" s="19">
        <f t="shared" ref="G1923:G1986" si="5969">+H1924</f>
        <v>108.40619678269999</v>
      </c>
      <c r="H1923" s="21">
        <v>108.47187737119999</v>
      </c>
      <c r="I1923" s="19">
        <f t="shared" ref="I1923:I1986" si="5970">+J1924</f>
        <v>97.326283322400002</v>
      </c>
      <c r="J1923" s="21">
        <v>97.337724686399994</v>
      </c>
      <c r="K1923" s="19">
        <f t="shared" ref="K1923:K1986" si="5971">+L1924</f>
        <v>98.026252719699997</v>
      </c>
      <c r="L1923" s="21">
        <v>98.029852334500006</v>
      </c>
      <c r="M1923" s="11"/>
      <c r="N1923" s="27"/>
    </row>
    <row r="1924" spans="2:14" x14ac:dyDescent="0.25">
      <c r="B1924" s="18">
        <f t="shared" si="5967"/>
        <v>43659</v>
      </c>
      <c r="C1924" s="19">
        <f t="shared" si="5968"/>
        <v>101.28678998620001</v>
      </c>
      <c r="D1924" s="20">
        <v>101.2833099856</v>
      </c>
      <c r="E1924" s="19">
        <f t="shared" ref="E1924:E1987" si="5972">+F1925</f>
        <v>109.80614768869999</v>
      </c>
      <c r="F1924" s="21">
        <v>109.8023749064</v>
      </c>
      <c r="G1924" s="19">
        <f t="shared" si="5969"/>
        <v>108.4099214793</v>
      </c>
      <c r="H1924" s="21">
        <v>108.40619678269999</v>
      </c>
      <c r="I1924" s="19">
        <f t="shared" si="5970"/>
        <v>97.329629973699994</v>
      </c>
      <c r="J1924" s="21">
        <v>97.326283322400002</v>
      </c>
      <c r="K1924" s="19">
        <f t="shared" si="5971"/>
        <v>98.029620749800003</v>
      </c>
      <c r="L1924" s="21">
        <v>98.026252719699997</v>
      </c>
      <c r="M1924" s="11"/>
      <c r="N1924" s="27"/>
    </row>
    <row r="1925" spans="2:14" x14ac:dyDescent="0.25">
      <c r="B1925" s="18">
        <f t="shared" si="5967"/>
        <v>43658</v>
      </c>
      <c r="C1925" s="19">
        <f t="shared" si="5968"/>
        <v>101.2902701119</v>
      </c>
      <c r="D1925" s="20">
        <v>101.28678998620001</v>
      </c>
      <c r="E1925" s="19">
        <f t="shared" si="5972"/>
        <v>109.8099205524</v>
      </c>
      <c r="F1925" s="21">
        <v>109.80614768869999</v>
      </c>
      <c r="G1925" s="19">
        <f t="shared" si="5969"/>
        <v>108.4136461759</v>
      </c>
      <c r="H1925" s="21">
        <v>108.4099214793</v>
      </c>
      <c r="I1925" s="19">
        <f t="shared" si="5970"/>
        <v>97.332976624899999</v>
      </c>
      <c r="J1925" s="21">
        <v>97.329629973699994</v>
      </c>
      <c r="K1925" s="19">
        <f t="shared" si="5971"/>
        <v>98.032988779899995</v>
      </c>
      <c r="L1925" s="21">
        <v>98.029620749800003</v>
      </c>
      <c r="M1925" s="11"/>
      <c r="N1925" s="27"/>
    </row>
    <row r="1926" spans="2:14" x14ac:dyDescent="0.25">
      <c r="B1926" s="18">
        <f t="shared" si="5967"/>
        <v>43657</v>
      </c>
      <c r="C1926" s="19">
        <f t="shared" si="5968"/>
        <v>101.3284556621</v>
      </c>
      <c r="D1926" s="20">
        <v>101.2902701119</v>
      </c>
      <c r="E1926" s="19">
        <f t="shared" si="5972"/>
        <v>109.9081325257</v>
      </c>
      <c r="F1926" s="21">
        <v>109.8099205524</v>
      </c>
      <c r="G1926" s="19">
        <f t="shared" si="5969"/>
        <v>108.5202585549</v>
      </c>
      <c r="H1926" s="21">
        <v>108.4136461759</v>
      </c>
      <c r="I1926" s="19">
        <f t="shared" si="5970"/>
        <v>97.343560409600002</v>
      </c>
      <c r="J1926" s="21">
        <v>97.332976624899999</v>
      </c>
      <c r="K1926" s="19">
        <f t="shared" si="5971"/>
        <v>98.018280736899996</v>
      </c>
      <c r="L1926" s="21">
        <v>98.032988779899995</v>
      </c>
      <c r="M1926" s="11"/>
      <c r="N1926" s="27"/>
    </row>
    <row r="1927" spans="2:14" x14ac:dyDescent="0.25">
      <c r="B1927" s="18">
        <f t="shared" si="5967"/>
        <v>43656</v>
      </c>
      <c r="C1927" s="19">
        <f t="shared" si="5968"/>
        <v>101.2855532323</v>
      </c>
      <c r="D1927" s="20">
        <v>101.3284556621</v>
      </c>
      <c r="E1927" s="19">
        <f t="shared" si="5972"/>
        <v>109.76582551840001</v>
      </c>
      <c r="F1927" s="21">
        <v>109.9081325257</v>
      </c>
      <c r="G1927" s="19">
        <f t="shared" si="5969"/>
        <v>108.36857767950001</v>
      </c>
      <c r="H1927" s="21">
        <v>108.5202585549</v>
      </c>
      <c r="I1927" s="19">
        <f t="shared" si="5970"/>
        <v>97.322710772099995</v>
      </c>
      <c r="J1927" s="21">
        <v>97.343560409600002</v>
      </c>
      <c r="K1927" s="19">
        <f t="shared" si="5971"/>
        <v>97.963841035800002</v>
      </c>
      <c r="L1927" s="21">
        <v>98.018280736899996</v>
      </c>
      <c r="M1927" s="11"/>
      <c r="N1927" s="27"/>
    </row>
    <row r="1928" spans="2:14" x14ac:dyDescent="0.25">
      <c r="B1928" s="18">
        <f t="shared" si="5967"/>
        <v>43655</v>
      </c>
      <c r="C1928" s="19">
        <f t="shared" si="5968"/>
        <v>101.3660036</v>
      </c>
      <c r="D1928" s="20">
        <v>101.2855532323</v>
      </c>
      <c r="E1928" s="19">
        <f t="shared" si="5972"/>
        <v>109.5243589942</v>
      </c>
      <c r="F1928" s="21">
        <v>109.76582551840001</v>
      </c>
      <c r="G1928" s="19">
        <f t="shared" si="5969"/>
        <v>108.078589616</v>
      </c>
      <c r="H1928" s="21">
        <v>108.36857767950001</v>
      </c>
      <c r="I1928" s="19">
        <f t="shared" si="5970"/>
        <v>97.323187669899994</v>
      </c>
      <c r="J1928" s="21">
        <v>97.322710772099995</v>
      </c>
      <c r="K1928" s="19">
        <f t="shared" si="5971"/>
        <v>97.950001837599999</v>
      </c>
      <c r="L1928" s="21">
        <v>97.963841035800002</v>
      </c>
      <c r="M1928" s="11"/>
      <c r="N1928" s="27"/>
    </row>
    <row r="1929" spans="2:14" x14ac:dyDescent="0.25">
      <c r="B1929" s="18">
        <f t="shared" si="5967"/>
        <v>43654</v>
      </c>
      <c r="C1929" s="19">
        <f t="shared" si="5968"/>
        <v>101.50556417440001</v>
      </c>
      <c r="D1929" s="20">
        <v>101.3660036</v>
      </c>
      <c r="E1929" s="19">
        <f t="shared" si="5972"/>
        <v>109.6854486643</v>
      </c>
      <c r="F1929" s="21">
        <v>109.5243589942</v>
      </c>
      <c r="G1929" s="19">
        <f t="shared" si="5969"/>
        <v>108.2609718264</v>
      </c>
      <c r="H1929" s="21">
        <v>108.078589616</v>
      </c>
      <c r="I1929" s="19">
        <f t="shared" si="5970"/>
        <v>97.340130091999995</v>
      </c>
      <c r="J1929" s="21">
        <v>97.323187669899994</v>
      </c>
      <c r="K1929" s="19">
        <f t="shared" si="5971"/>
        <v>97.995290725199993</v>
      </c>
      <c r="L1929" s="21">
        <v>97.950001837599999</v>
      </c>
      <c r="M1929" s="11"/>
      <c r="N1929" s="27"/>
    </row>
    <row r="1930" spans="2:14" x14ac:dyDescent="0.25">
      <c r="B1930" s="18">
        <f t="shared" si="5967"/>
        <v>43653</v>
      </c>
      <c r="C1930" s="19">
        <f t="shared" si="5968"/>
        <v>101.67502</v>
      </c>
      <c r="D1930" s="20">
        <v>101.50556417440001</v>
      </c>
      <c r="E1930" s="19">
        <f t="shared" si="5972"/>
        <v>110.02074</v>
      </c>
      <c r="F1930" s="21">
        <v>109.6854486643</v>
      </c>
      <c r="G1930" s="19">
        <f t="shared" si="5969"/>
        <v>108.61659</v>
      </c>
      <c r="H1930" s="21">
        <v>108.2609718264</v>
      </c>
      <c r="I1930" s="19">
        <f t="shared" si="5970"/>
        <v>97.357200000000006</v>
      </c>
      <c r="J1930" s="21">
        <v>97.340130091999995</v>
      </c>
      <c r="K1930" s="19">
        <f t="shared" si="5971"/>
        <v>98.092849999999999</v>
      </c>
      <c r="L1930" s="21">
        <v>97.995290725199993</v>
      </c>
      <c r="M1930" s="11"/>
      <c r="N1930" s="27"/>
    </row>
    <row r="1931" spans="2:14" x14ac:dyDescent="0.25">
      <c r="B1931" s="18">
        <f t="shared" si="5967"/>
        <v>43652</v>
      </c>
      <c r="C1931" s="19">
        <f t="shared" si="5968"/>
        <v>101.67851</v>
      </c>
      <c r="D1931" s="20">
        <v>101.67502</v>
      </c>
      <c r="E1931" s="19">
        <f t="shared" si="5972"/>
        <v>110.02452</v>
      </c>
      <c r="F1931" s="21">
        <v>110.02074</v>
      </c>
      <c r="G1931" s="19">
        <f t="shared" si="5969"/>
        <v>108.62032000000001</v>
      </c>
      <c r="H1931" s="21">
        <v>108.61659</v>
      </c>
      <c r="I1931" s="19">
        <f t="shared" si="5970"/>
        <v>97.360550000000003</v>
      </c>
      <c r="J1931" s="21">
        <v>97.357200000000006</v>
      </c>
      <c r="K1931" s="19">
        <f t="shared" si="5971"/>
        <v>98.096220000000002</v>
      </c>
      <c r="L1931" s="21">
        <v>98.092849999999999</v>
      </c>
      <c r="M1931" s="11"/>
      <c r="N1931" s="27"/>
    </row>
    <row r="1932" spans="2:14" x14ac:dyDescent="0.25">
      <c r="B1932" s="18">
        <f t="shared" si="5967"/>
        <v>43651</v>
      </c>
      <c r="C1932" s="19">
        <f t="shared" si="5968"/>
        <v>101.682</v>
      </c>
      <c r="D1932" s="20">
        <v>101.67851</v>
      </c>
      <c r="E1932" s="19">
        <f t="shared" si="5972"/>
        <v>110.0283</v>
      </c>
      <c r="F1932" s="21">
        <v>110.02452</v>
      </c>
      <c r="G1932" s="19">
        <f t="shared" si="5969"/>
        <v>108.62406</v>
      </c>
      <c r="H1932" s="21">
        <v>108.62032000000001</v>
      </c>
      <c r="I1932" s="19">
        <f t="shared" si="5970"/>
        <v>97.363900000000001</v>
      </c>
      <c r="J1932" s="21">
        <v>97.360550000000003</v>
      </c>
      <c r="K1932" s="19">
        <f t="shared" si="5971"/>
        <v>98.099590000000006</v>
      </c>
      <c r="L1932" s="21">
        <v>98.096220000000002</v>
      </c>
      <c r="M1932" s="11"/>
      <c r="N1932" s="27"/>
    </row>
    <row r="1933" spans="2:14" x14ac:dyDescent="0.25">
      <c r="B1933" s="18">
        <f t="shared" si="5967"/>
        <v>43650</v>
      </c>
      <c r="C1933" s="19">
        <f t="shared" si="5968"/>
        <v>101.7299594623</v>
      </c>
      <c r="D1933" s="20">
        <v>101.682</v>
      </c>
      <c r="E1933" s="19">
        <f t="shared" si="5972"/>
        <v>110.1996649596</v>
      </c>
      <c r="F1933" s="21">
        <v>110.0283</v>
      </c>
      <c r="G1933" s="19">
        <f t="shared" si="5969"/>
        <v>108.82177540159999</v>
      </c>
      <c r="H1933" s="21">
        <v>108.62406</v>
      </c>
      <c r="I1933" s="19">
        <f t="shared" si="5970"/>
        <v>97.321991242099998</v>
      </c>
      <c r="J1933" s="21">
        <v>97.363900000000001</v>
      </c>
      <c r="K1933" s="19">
        <f t="shared" si="5971"/>
        <v>98.047174149</v>
      </c>
      <c r="L1933" s="21">
        <v>98.099590000000006</v>
      </c>
      <c r="M1933" s="11"/>
      <c r="N1933" s="27"/>
    </row>
    <row r="1934" spans="2:14" x14ac:dyDescent="0.25">
      <c r="B1934" s="18">
        <f t="shared" si="5967"/>
        <v>43649</v>
      </c>
      <c r="C1934" s="19">
        <f t="shared" si="5968"/>
        <v>101.37165366630001</v>
      </c>
      <c r="D1934" s="20">
        <v>101.7299594623</v>
      </c>
      <c r="E1934" s="19">
        <f t="shared" si="5972"/>
        <v>110.0704071343</v>
      </c>
      <c r="F1934" s="21">
        <v>110.1996649596</v>
      </c>
      <c r="G1934" s="19">
        <f t="shared" si="5969"/>
        <v>108.66951721469999</v>
      </c>
      <c r="H1934" s="21">
        <v>108.82177540159999</v>
      </c>
      <c r="I1934" s="19">
        <f t="shared" si="5970"/>
        <v>97.304446422799998</v>
      </c>
      <c r="J1934" s="21">
        <v>97.321991242099998</v>
      </c>
      <c r="K1934" s="19">
        <f t="shared" si="5971"/>
        <v>97.982481596599996</v>
      </c>
      <c r="L1934" s="21">
        <v>98.047174149</v>
      </c>
      <c r="M1934" s="11"/>
      <c r="N1934" s="27"/>
    </row>
    <row r="1935" spans="2:14" x14ac:dyDescent="0.25">
      <c r="B1935" s="18">
        <f t="shared" si="5967"/>
        <v>43648</v>
      </c>
      <c r="C1935" s="19">
        <f t="shared" si="5968"/>
        <v>101.17023</v>
      </c>
      <c r="D1935" s="20">
        <v>101.37165366630001</v>
      </c>
      <c r="E1935" s="19">
        <f t="shared" si="5972"/>
        <v>109.63211</v>
      </c>
      <c r="F1935" s="21">
        <v>110.0704071343</v>
      </c>
      <c r="G1935" s="19">
        <f t="shared" si="5969"/>
        <v>108.22053</v>
      </c>
      <c r="H1935" s="21">
        <v>108.66951721469999</v>
      </c>
      <c r="I1935" s="19">
        <f t="shared" si="5970"/>
        <v>97.266310000000004</v>
      </c>
      <c r="J1935" s="21">
        <v>97.304446422799998</v>
      </c>
      <c r="K1935" s="19">
        <f t="shared" si="5971"/>
        <v>97.953310000000002</v>
      </c>
      <c r="L1935" s="21">
        <v>97.982481596599996</v>
      </c>
      <c r="M1935" s="11"/>
      <c r="N1935" s="27"/>
    </row>
    <row r="1936" spans="2:14" x14ac:dyDescent="0.25">
      <c r="B1936" s="18">
        <f t="shared" si="5967"/>
        <v>43647</v>
      </c>
      <c r="C1936" s="19">
        <f t="shared" si="5968"/>
        <v>100.8772</v>
      </c>
      <c r="D1936" s="20">
        <v>101.17023</v>
      </c>
      <c r="E1936" s="19">
        <f t="shared" si="5972"/>
        <v>109.39669000000001</v>
      </c>
      <c r="F1936" s="21">
        <v>109.63211</v>
      </c>
      <c r="G1936" s="19">
        <f t="shared" si="5969"/>
        <v>107.97905</v>
      </c>
      <c r="H1936" s="21">
        <v>108.22053</v>
      </c>
      <c r="I1936" s="19">
        <f t="shared" si="5970"/>
        <v>97.229690000000005</v>
      </c>
      <c r="J1936" s="21">
        <v>97.266310000000004</v>
      </c>
      <c r="K1936" s="19">
        <f t="shared" si="5971"/>
        <v>97.910589999999999</v>
      </c>
      <c r="L1936" s="21">
        <v>97.953310000000002</v>
      </c>
      <c r="M1936" s="11"/>
      <c r="N1936" s="27"/>
    </row>
    <row r="1937" spans="2:14" x14ac:dyDescent="0.25">
      <c r="B1937" s="18">
        <f t="shared" si="5967"/>
        <v>43646</v>
      </c>
      <c r="C1937" s="19">
        <f t="shared" si="5968"/>
        <v>100.53342000000001</v>
      </c>
      <c r="D1937" s="20">
        <v>100.8772</v>
      </c>
      <c r="E1937" s="19">
        <f t="shared" si="5972"/>
        <v>108.44285000000001</v>
      </c>
      <c r="F1937" s="21">
        <v>109.39669000000001</v>
      </c>
      <c r="G1937" s="19">
        <f t="shared" si="5969"/>
        <v>106.89173</v>
      </c>
      <c r="H1937" s="21">
        <v>107.97905</v>
      </c>
      <c r="I1937" s="19">
        <f t="shared" si="5970"/>
        <v>97.193290000000005</v>
      </c>
      <c r="J1937" s="21">
        <v>97.229690000000005</v>
      </c>
      <c r="K1937" s="19">
        <f t="shared" si="5971"/>
        <v>97.720569999999995</v>
      </c>
      <c r="L1937" s="21">
        <v>97.910589999999999</v>
      </c>
      <c r="M1937" s="11"/>
      <c r="N1937" s="27"/>
    </row>
    <row r="1938" spans="2:14" x14ac:dyDescent="0.25">
      <c r="B1938" s="18">
        <f t="shared" si="5967"/>
        <v>43645</v>
      </c>
      <c r="C1938" s="19">
        <f t="shared" si="5968"/>
        <v>100.53688</v>
      </c>
      <c r="D1938" s="20">
        <v>100.53342000000001</v>
      </c>
      <c r="E1938" s="19">
        <f t="shared" si="5972"/>
        <v>108.44658</v>
      </c>
      <c r="F1938" s="21">
        <v>108.44285000000001</v>
      </c>
      <c r="G1938" s="19">
        <f t="shared" si="5969"/>
        <v>106.89541</v>
      </c>
      <c r="H1938" s="21">
        <v>106.89173</v>
      </c>
      <c r="I1938" s="19">
        <f t="shared" si="5970"/>
        <v>97.196629999999999</v>
      </c>
      <c r="J1938" s="21">
        <v>97.193290000000005</v>
      </c>
      <c r="K1938" s="19">
        <f t="shared" si="5971"/>
        <v>97.723929999999996</v>
      </c>
      <c r="L1938" s="21">
        <v>97.720569999999995</v>
      </c>
      <c r="M1938" s="11"/>
      <c r="N1938" s="27"/>
    </row>
    <row r="1939" spans="2:14" x14ac:dyDescent="0.25">
      <c r="B1939" s="18">
        <f t="shared" si="5967"/>
        <v>43644</v>
      </c>
      <c r="C1939" s="19">
        <f t="shared" si="5968"/>
        <v>100.54033</v>
      </c>
      <c r="D1939" s="20">
        <v>100.53688</v>
      </c>
      <c r="E1939" s="19">
        <f t="shared" si="5972"/>
        <v>108.4503</v>
      </c>
      <c r="F1939" s="21">
        <v>108.44658</v>
      </c>
      <c r="G1939" s="19">
        <f t="shared" si="5969"/>
        <v>106.89908</v>
      </c>
      <c r="H1939" s="21">
        <v>106.89541</v>
      </c>
      <c r="I1939" s="19">
        <f t="shared" si="5970"/>
        <v>97.199960000000004</v>
      </c>
      <c r="J1939" s="21">
        <v>97.196629999999999</v>
      </c>
      <c r="K1939" s="19">
        <f t="shared" si="5971"/>
        <v>97.727289999999996</v>
      </c>
      <c r="L1939" s="21">
        <v>97.723929999999996</v>
      </c>
      <c r="M1939" s="11"/>
      <c r="N1939" s="27"/>
    </row>
    <row r="1940" spans="2:14" x14ac:dyDescent="0.25">
      <c r="B1940" s="18">
        <f t="shared" si="5967"/>
        <v>43643</v>
      </c>
      <c r="C1940" s="19">
        <f t="shared" si="5968"/>
        <v>100.32722</v>
      </c>
      <c r="D1940" s="20">
        <v>100.54033</v>
      </c>
      <c r="E1940" s="19">
        <f t="shared" si="5972"/>
        <v>108.38177</v>
      </c>
      <c r="F1940" s="21">
        <v>108.4503</v>
      </c>
      <c r="G1940" s="19">
        <f t="shared" si="5969"/>
        <v>106.82665</v>
      </c>
      <c r="H1940" s="21">
        <v>106.89908</v>
      </c>
      <c r="I1940" s="19">
        <f t="shared" si="5970"/>
        <v>97.189409999999995</v>
      </c>
      <c r="J1940" s="21">
        <v>97.199960000000004</v>
      </c>
      <c r="K1940" s="19">
        <f t="shared" si="5971"/>
        <v>97.701840000000004</v>
      </c>
      <c r="L1940" s="21">
        <v>97.727289999999996</v>
      </c>
      <c r="M1940" s="11"/>
      <c r="N1940" s="27"/>
    </row>
    <row r="1941" spans="2:14" x14ac:dyDescent="0.25">
      <c r="B1941" s="18">
        <f t="shared" si="5967"/>
        <v>43642</v>
      </c>
      <c r="C1941" s="19">
        <f t="shared" si="5968"/>
        <v>100.2778290633</v>
      </c>
      <c r="D1941" s="20">
        <v>100.32722</v>
      </c>
      <c r="E1941" s="19">
        <f t="shared" si="5972"/>
        <v>108.3097696577</v>
      </c>
      <c r="F1941" s="21">
        <v>108.38177</v>
      </c>
      <c r="G1941" s="19">
        <f t="shared" si="5969"/>
        <v>106.71714406930001</v>
      </c>
      <c r="H1941" s="21">
        <v>106.82665</v>
      </c>
      <c r="I1941" s="19">
        <f t="shared" si="5970"/>
        <v>97.190869445100006</v>
      </c>
      <c r="J1941" s="21">
        <v>97.189409999999995</v>
      </c>
      <c r="K1941" s="19">
        <f t="shared" si="5971"/>
        <v>97.6313291811</v>
      </c>
      <c r="L1941" s="21">
        <v>97.701840000000004</v>
      </c>
      <c r="M1941" s="11"/>
      <c r="N1941" s="27"/>
    </row>
    <row r="1942" spans="2:14" x14ac:dyDescent="0.25">
      <c r="B1942" s="18">
        <f t="shared" si="5967"/>
        <v>43641</v>
      </c>
      <c r="C1942" s="19">
        <f t="shared" si="5968"/>
        <v>100.47036</v>
      </c>
      <c r="D1942" s="20">
        <v>100.2778290633</v>
      </c>
      <c r="E1942" s="19">
        <f t="shared" si="5972"/>
        <v>108.50235000000001</v>
      </c>
      <c r="F1942" s="21">
        <v>108.3097696577</v>
      </c>
      <c r="G1942" s="19">
        <f t="shared" si="5969"/>
        <v>106.9258</v>
      </c>
      <c r="H1942" s="21">
        <v>106.71714406930001</v>
      </c>
      <c r="I1942" s="19">
        <f t="shared" si="5970"/>
        <v>97.184439999999995</v>
      </c>
      <c r="J1942" s="21">
        <v>97.190869445100006</v>
      </c>
      <c r="K1942" s="19">
        <f t="shared" si="5971"/>
        <v>97.620540000000005</v>
      </c>
      <c r="L1942" s="21">
        <v>97.6313291811</v>
      </c>
      <c r="M1942" s="11"/>
      <c r="N1942" s="27"/>
    </row>
    <row r="1943" spans="2:14" x14ac:dyDescent="0.25">
      <c r="B1943" s="18">
        <f t="shared" si="5967"/>
        <v>43640</v>
      </c>
      <c r="C1943" s="19">
        <f t="shared" si="5968"/>
        <v>100.61247</v>
      </c>
      <c r="D1943" s="20">
        <v>100.47036</v>
      </c>
      <c r="E1943" s="19">
        <f t="shared" si="5972"/>
        <v>108.67874999999999</v>
      </c>
      <c r="F1943" s="21">
        <v>108.50235000000001</v>
      </c>
      <c r="G1943" s="19">
        <f t="shared" si="5969"/>
        <v>107.12276</v>
      </c>
      <c r="H1943" s="21">
        <v>106.9258</v>
      </c>
      <c r="I1943" s="19">
        <f t="shared" si="5970"/>
        <v>97.200770000000006</v>
      </c>
      <c r="J1943" s="21">
        <v>97.184439999999995</v>
      </c>
      <c r="K1943" s="19">
        <f t="shared" si="5971"/>
        <v>97.693119999999993</v>
      </c>
      <c r="L1943" s="21">
        <v>97.620540000000005</v>
      </c>
      <c r="M1943" s="11"/>
      <c r="N1943" s="27"/>
    </row>
    <row r="1944" spans="2:14" x14ac:dyDescent="0.25">
      <c r="B1944" s="18">
        <f t="shared" si="5967"/>
        <v>43639</v>
      </c>
      <c r="C1944" s="19">
        <f t="shared" si="5968"/>
        <v>100.69495000000001</v>
      </c>
      <c r="D1944" s="20">
        <v>100.61247</v>
      </c>
      <c r="E1944" s="19">
        <f t="shared" si="5972"/>
        <v>108.94457</v>
      </c>
      <c r="F1944" s="21">
        <v>108.67874999999999</v>
      </c>
      <c r="G1944" s="19">
        <f t="shared" si="5969"/>
        <v>107.4198</v>
      </c>
      <c r="H1944" s="21">
        <v>107.12276</v>
      </c>
      <c r="I1944" s="19">
        <f t="shared" si="5970"/>
        <v>97.183080000000004</v>
      </c>
      <c r="J1944" s="21">
        <v>97.200770000000006</v>
      </c>
      <c r="K1944" s="19">
        <f t="shared" si="5971"/>
        <v>97.734819999999999</v>
      </c>
      <c r="L1944" s="21">
        <v>97.693119999999993</v>
      </c>
      <c r="M1944" s="11"/>
      <c r="N1944" s="27"/>
    </row>
    <row r="1945" spans="2:14" x14ac:dyDescent="0.25">
      <c r="B1945" s="18">
        <f t="shared" si="5967"/>
        <v>43638</v>
      </c>
      <c r="C1945" s="19">
        <f t="shared" si="5968"/>
        <v>100.69841</v>
      </c>
      <c r="D1945" s="20">
        <v>100.69495000000001</v>
      </c>
      <c r="E1945" s="19">
        <f t="shared" si="5972"/>
        <v>108.94831000000001</v>
      </c>
      <c r="F1945" s="21">
        <v>108.94457</v>
      </c>
      <c r="G1945" s="19">
        <f t="shared" si="5969"/>
        <v>107.42349</v>
      </c>
      <c r="H1945" s="21">
        <v>107.4198</v>
      </c>
      <c r="I1945" s="19">
        <f t="shared" si="5970"/>
        <v>97.186409999999995</v>
      </c>
      <c r="J1945" s="21">
        <v>97.183080000000004</v>
      </c>
      <c r="K1945" s="19">
        <f t="shared" si="5971"/>
        <v>97.73818</v>
      </c>
      <c r="L1945" s="21">
        <v>97.734819999999999</v>
      </c>
      <c r="M1945" s="11"/>
      <c r="N1945" s="27"/>
    </row>
    <row r="1946" spans="2:14" x14ac:dyDescent="0.25">
      <c r="B1946" s="18">
        <f t="shared" si="5967"/>
        <v>43637</v>
      </c>
      <c r="C1946" s="19">
        <f t="shared" si="5968"/>
        <v>100.70187</v>
      </c>
      <c r="D1946" s="20">
        <v>100.69841</v>
      </c>
      <c r="E1946" s="19">
        <f t="shared" si="5972"/>
        <v>108.95205</v>
      </c>
      <c r="F1946" s="21">
        <v>108.94831000000001</v>
      </c>
      <c r="G1946" s="19">
        <f t="shared" si="5969"/>
        <v>107.42718000000001</v>
      </c>
      <c r="H1946" s="21">
        <v>107.42349</v>
      </c>
      <c r="I1946" s="19">
        <f t="shared" si="5970"/>
        <v>97.189750000000004</v>
      </c>
      <c r="J1946" s="21">
        <v>97.186409999999995</v>
      </c>
      <c r="K1946" s="19">
        <f t="shared" si="5971"/>
        <v>97.741540000000001</v>
      </c>
      <c r="L1946" s="21">
        <v>97.73818</v>
      </c>
      <c r="M1946" s="11"/>
      <c r="N1946" s="27"/>
    </row>
    <row r="1947" spans="2:14" x14ac:dyDescent="0.25">
      <c r="B1947" s="18">
        <f t="shared" si="5967"/>
        <v>43636</v>
      </c>
      <c r="C1947" s="19">
        <f t="shared" si="5968"/>
        <v>100.4935939197</v>
      </c>
      <c r="D1947" s="20">
        <v>100.70187</v>
      </c>
      <c r="E1947" s="19">
        <f t="shared" si="5972"/>
        <v>109.29820032489999</v>
      </c>
      <c r="F1947" s="21">
        <v>108.95205</v>
      </c>
      <c r="G1947" s="19">
        <f t="shared" si="5969"/>
        <v>107.8293356452</v>
      </c>
      <c r="H1947" s="21">
        <v>107.42718000000001</v>
      </c>
      <c r="I1947" s="19">
        <f t="shared" si="5970"/>
        <v>97.169154989999996</v>
      </c>
      <c r="J1947" s="21">
        <v>97.189750000000004</v>
      </c>
      <c r="K1947" s="19">
        <f t="shared" si="5971"/>
        <v>97.725380325299994</v>
      </c>
      <c r="L1947" s="21">
        <v>97.741540000000001</v>
      </c>
      <c r="M1947" s="11"/>
      <c r="N1947" s="27"/>
    </row>
    <row r="1948" spans="2:14" x14ac:dyDescent="0.25">
      <c r="B1948" s="18">
        <f t="shared" si="5967"/>
        <v>43635</v>
      </c>
      <c r="C1948" s="19">
        <f t="shared" si="5968"/>
        <v>100.6104435046</v>
      </c>
      <c r="D1948" s="20">
        <v>100.4935939197</v>
      </c>
      <c r="E1948" s="19">
        <f t="shared" si="5972"/>
        <v>108.7900775466</v>
      </c>
      <c r="F1948" s="21">
        <v>109.29820032489999</v>
      </c>
      <c r="G1948" s="19">
        <f t="shared" si="5969"/>
        <v>107.26456398889999</v>
      </c>
      <c r="H1948" s="21">
        <v>107.8293356452</v>
      </c>
      <c r="I1948" s="19">
        <f t="shared" si="5970"/>
        <v>96.954371390000006</v>
      </c>
      <c r="J1948" s="21">
        <v>97.169154989999996</v>
      </c>
      <c r="K1948" s="19">
        <f t="shared" si="5971"/>
        <v>97.592732529399996</v>
      </c>
      <c r="L1948" s="21">
        <v>97.725380325299994</v>
      </c>
      <c r="M1948" s="11"/>
      <c r="N1948" s="27"/>
    </row>
    <row r="1949" spans="2:14" x14ac:dyDescent="0.25">
      <c r="B1949" s="18">
        <f t="shared" si="5967"/>
        <v>43634</v>
      </c>
      <c r="C1949" s="19">
        <f t="shared" si="5968"/>
        <v>99.812759649499995</v>
      </c>
      <c r="D1949" s="20">
        <v>100.6104435046</v>
      </c>
      <c r="E1949" s="19">
        <f t="shared" si="5972"/>
        <v>108.4541865075</v>
      </c>
      <c r="F1949" s="21">
        <v>108.7900775466</v>
      </c>
      <c r="G1949" s="19">
        <f t="shared" si="5969"/>
        <v>106.87318260719999</v>
      </c>
      <c r="H1949" s="21">
        <v>107.26456398889999</v>
      </c>
      <c r="I1949" s="19">
        <f t="shared" si="5970"/>
        <v>96.898997801099995</v>
      </c>
      <c r="J1949" s="21">
        <v>96.954371390000006</v>
      </c>
      <c r="K1949" s="19">
        <f t="shared" si="5971"/>
        <v>97.398667336200006</v>
      </c>
      <c r="L1949" s="21">
        <v>97.592732529399996</v>
      </c>
      <c r="M1949" s="11"/>
      <c r="N1949" s="27"/>
    </row>
    <row r="1950" spans="2:14" x14ac:dyDescent="0.25">
      <c r="B1950" s="18">
        <f t="shared" si="5967"/>
        <v>43633</v>
      </c>
      <c r="C1950" s="19">
        <f t="shared" si="5968"/>
        <v>99.701513886300006</v>
      </c>
      <c r="D1950" s="20">
        <v>99.812759649499995</v>
      </c>
      <c r="E1950" s="19">
        <f t="shared" si="5972"/>
        <v>107.8208763125</v>
      </c>
      <c r="F1950" s="21">
        <v>108.4541865075</v>
      </c>
      <c r="G1950" s="19">
        <f t="shared" si="5969"/>
        <v>106.1912233908</v>
      </c>
      <c r="H1950" s="21">
        <v>106.87318260719999</v>
      </c>
      <c r="I1950" s="19">
        <f t="shared" si="5970"/>
        <v>96.817214905900002</v>
      </c>
      <c r="J1950" s="21">
        <v>96.898997801099995</v>
      </c>
      <c r="K1950" s="19">
        <f t="shared" si="5971"/>
        <v>97.309829260900003</v>
      </c>
      <c r="L1950" s="21">
        <v>97.398667336200006</v>
      </c>
      <c r="M1950" s="11"/>
      <c r="N1950" s="27"/>
    </row>
    <row r="1951" spans="2:14" x14ac:dyDescent="0.25">
      <c r="B1951" s="18">
        <f t="shared" si="5967"/>
        <v>43632</v>
      </c>
      <c r="C1951" s="19">
        <f t="shared" si="5968"/>
        <v>99.803240489700002</v>
      </c>
      <c r="D1951" s="20">
        <v>99.701513886300006</v>
      </c>
      <c r="E1951" s="19">
        <f t="shared" si="5972"/>
        <v>107.749625919</v>
      </c>
      <c r="F1951" s="21">
        <v>107.8208763125</v>
      </c>
      <c r="G1951" s="19">
        <f t="shared" si="5969"/>
        <v>106.1186881644</v>
      </c>
      <c r="H1951" s="21">
        <v>106.1912233908</v>
      </c>
      <c r="I1951" s="19">
        <f t="shared" si="5970"/>
        <v>96.821299713499997</v>
      </c>
      <c r="J1951" s="21">
        <v>96.817214905900002</v>
      </c>
      <c r="K1951" s="19">
        <f t="shared" si="5971"/>
        <v>97.294988137100006</v>
      </c>
      <c r="L1951" s="21">
        <v>97.309829260900003</v>
      </c>
      <c r="M1951" s="11"/>
      <c r="N1951" s="27"/>
    </row>
    <row r="1952" spans="2:14" x14ac:dyDescent="0.25">
      <c r="B1952" s="18">
        <f t="shared" si="5967"/>
        <v>43631</v>
      </c>
      <c r="C1952" s="19">
        <f t="shared" si="5968"/>
        <v>99.806669678199995</v>
      </c>
      <c r="D1952" s="20">
        <v>99.803240489700002</v>
      </c>
      <c r="E1952" s="19">
        <f t="shared" si="5972"/>
        <v>107.7533281191</v>
      </c>
      <c r="F1952" s="21">
        <v>107.749625919</v>
      </c>
      <c r="G1952" s="19">
        <f t="shared" si="5969"/>
        <v>106.1223339479</v>
      </c>
      <c r="H1952" s="21">
        <v>106.1186881644</v>
      </c>
      <c r="I1952" s="19">
        <f t="shared" si="5970"/>
        <v>96.824623548299996</v>
      </c>
      <c r="J1952" s="21">
        <v>96.821299713499997</v>
      </c>
      <c r="K1952" s="19">
        <f t="shared" si="5971"/>
        <v>97.298330837600005</v>
      </c>
      <c r="L1952" s="21">
        <v>97.294988137100006</v>
      </c>
      <c r="M1952" s="11"/>
      <c r="N1952" s="27"/>
    </row>
    <row r="1953" spans="2:14" x14ac:dyDescent="0.25">
      <c r="B1953" s="18">
        <f t="shared" si="5967"/>
        <v>43630</v>
      </c>
      <c r="C1953" s="19">
        <f t="shared" si="5968"/>
        <v>99.810098929099993</v>
      </c>
      <c r="D1953" s="20">
        <v>99.806669678199995</v>
      </c>
      <c r="E1953" s="19">
        <f t="shared" si="5972"/>
        <v>107.75703040010001</v>
      </c>
      <c r="F1953" s="21">
        <v>107.7533281191</v>
      </c>
      <c r="G1953" s="19">
        <f t="shared" si="5969"/>
        <v>106.1259805621</v>
      </c>
      <c r="H1953" s="21">
        <v>106.1223339479</v>
      </c>
      <c r="I1953" s="19">
        <f t="shared" si="5970"/>
        <v>96.827951325900003</v>
      </c>
      <c r="J1953" s="21">
        <v>96.824623548299996</v>
      </c>
      <c r="K1953" s="19">
        <f t="shared" si="5971"/>
        <v>97.301673538100005</v>
      </c>
      <c r="L1953" s="21">
        <v>97.298330837600005</v>
      </c>
      <c r="M1953" s="11"/>
      <c r="N1953" s="27"/>
    </row>
    <row r="1954" spans="2:14" x14ac:dyDescent="0.25">
      <c r="B1954" s="18">
        <f t="shared" si="5967"/>
        <v>43629</v>
      </c>
      <c r="C1954" s="19">
        <f t="shared" si="5968"/>
        <v>99.7487777037</v>
      </c>
      <c r="D1954" s="20">
        <v>99.810098929099993</v>
      </c>
      <c r="E1954" s="19">
        <f t="shared" si="5972"/>
        <v>107.9658466611</v>
      </c>
      <c r="F1954" s="21">
        <v>107.75703040010001</v>
      </c>
      <c r="G1954" s="19">
        <f t="shared" si="5969"/>
        <v>106.3500546205</v>
      </c>
      <c r="H1954" s="21">
        <v>106.1259805621</v>
      </c>
      <c r="I1954" s="19">
        <f t="shared" si="5970"/>
        <v>96.817345020499999</v>
      </c>
      <c r="J1954" s="21">
        <v>96.827951325900003</v>
      </c>
      <c r="K1954" s="19">
        <f t="shared" si="5971"/>
        <v>97.330567754300006</v>
      </c>
      <c r="L1954" s="21">
        <v>97.301673538100005</v>
      </c>
      <c r="M1954" s="11"/>
      <c r="N1954" s="27"/>
    </row>
    <row r="1955" spans="2:14" x14ac:dyDescent="0.25">
      <c r="B1955" s="18">
        <f t="shared" si="5967"/>
        <v>43628</v>
      </c>
      <c r="C1955" s="19">
        <f t="shared" si="5968"/>
        <v>99.795133484499999</v>
      </c>
      <c r="D1955" s="20">
        <v>99.7487777037</v>
      </c>
      <c r="E1955" s="19">
        <f t="shared" si="5972"/>
        <v>107.9260339625</v>
      </c>
      <c r="F1955" s="21">
        <v>107.9658466611</v>
      </c>
      <c r="G1955" s="19">
        <f t="shared" si="5969"/>
        <v>106.3146409297</v>
      </c>
      <c r="H1955" s="21">
        <v>106.3500546205</v>
      </c>
      <c r="I1955" s="19">
        <f t="shared" si="5970"/>
        <v>96.823310574399997</v>
      </c>
      <c r="J1955" s="21">
        <v>96.817345020499999</v>
      </c>
      <c r="K1955" s="19">
        <f t="shared" si="5971"/>
        <v>97.371607705299994</v>
      </c>
      <c r="L1955" s="21">
        <v>97.330567754300006</v>
      </c>
      <c r="M1955" s="11"/>
      <c r="N1955" s="27"/>
    </row>
    <row r="1956" spans="2:14" x14ac:dyDescent="0.25">
      <c r="B1956" s="18">
        <f t="shared" si="5967"/>
        <v>43627</v>
      </c>
      <c r="C1956" s="19">
        <f t="shared" si="5968"/>
        <v>99.510807755100004</v>
      </c>
      <c r="D1956" s="20">
        <v>99.795133484499999</v>
      </c>
      <c r="E1956" s="19">
        <f t="shared" si="5972"/>
        <v>108.26459402010001</v>
      </c>
      <c r="F1956" s="21">
        <v>107.9260339625</v>
      </c>
      <c r="G1956" s="19">
        <f t="shared" si="5969"/>
        <v>106.7174962708</v>
      </c>
      <c r="H1956" s="21">
        <v>106.3146409297</v>
      </c>
      <c r="I1956" s="19">
        <f t="shared" si="5970"/>
        <v>96.821812285899995</v>
      </c>
      <c r="J1956" s="21">
        <v>96.823310574399997</v>
      </c>
      <c r="K1956" s="19">
        <f t="shared" si="5971"/>
        <v>97.4039206108</v>
      </c>
      <c r="L1956" s="21">
        <v>97.371607705299994</v>
      </c>
      <c r="M1956" s="11"/>
      <c r="N1956" s="27"/>
    </row>
    <row r="1957" spans="2:14" x14ac:dyDescent="0.25">
      <c r="B1957" s="18">
        <f t="shared" si="5967"/>
        <v>43626</v>
      </c>
      <c r="C1957" s="19">
        <f t="shared" si="5968"/>
        <v>99.133070000000004</v>
      </c>
      <c r="D1957" s="20">
        <v>99.510807755100004</v>
      </c>
      <c r="E1957" s="19">
        <f t="shared" si="5972"/>
        <v>107.43367000000001</v>
      </c>
      <c r="F1957" s="21">
        <v>108.26459402010001</v>
      </c>
      <c r="G1957" s="19">
        <f t="shared" si="5969"/>
        <v>105.77093000000001</v>
      </c>
      <c r="H1957" s="21">
        <v>106.7174962708</v>
      </c>
      <c r="I1957" s="19">
        <f t="shared" si="5970"/>
        <v>96.794579999999996</v>
      </c>
      <c r="J1957" s="21">
        <v>96.821812285899995</v>
      </c>
      <c r="K1957" s="19">
        <f t="shared" si="5971"/>
        <v>97.151169999999993</v>
      </c>
      <c r="L1957" s="21">
        <v>97.4039206108</v>
      </c>
      <c r="M1957" s="11"/>
      <c r="N1957" s="27"/>
    </row>
    <row r="1958" spans="2:14" x14ac:dyDescent="0.25">
      <c r="B1958" s="18">
        <f t="shared" si="5967"/>
        <v>43625</v>
      </c>
      <c r="C1958" s="19">
        <f t="shared" si="5968"/>
        <v>99.157849999999996</v>
      </c>
      <c r="D1958" s="20">
        <v>99.133070000000004</v>
      </c>
      <c r="E1958" s="19">
        <f t="shared" si="5972"/>
        <v>107.27311</v>
      </c>
      <c r="F1958" s="21">
        <v>107.43367000000001</v>
      </c>
      <c r="G1958" s="19">
        <f t="shared" si="5969"/>
        <v>105.58501</v>
      </c>
      <c r="H1958" s="21">
        <v>105.77093000000001</v>
      </c>
      <c r="I1958" s="19">
        <f t="shared" si="5970"/>
        <v>96.787040000000005</v>
      </c>
      <c r="J1958" s="21">
        <v>96.794579999999996</v>
      </c>
      <c r="K1958" s="19">
        <f t="shared" si="5971"/>
        <v>97.144459999999995</v>
      </c>
      <c r="L1958" s="21">
        <v>97.151169999999993</v>
      </c>
      <c r="M1958" s="11"/>
      <c r="N1958" s="27"/>
    </row>
    <row r="1959" spans="2:14" x14ac:dyDescent="0.25">
      <c r="B1959" s="18">
        <f t="shared" si="5967"/>
        <v>43624</v>
      </c>
      <c r="C1959" s="19">
        <f t="shared" si="5968"/>
        <v>99.161259999999999</v>
      </c>
      <c r="D1959" s="20">
        <v>99.157849999999996</v>
      </c>
      <c r="E1959" s="19">
        <f t="shared" si="5972"/>
        <v>107.27679999999999</v>
      </c>
      <c r="F1959" s="21">
        <v>107.27311</v>
      </c>
      <c r="G1959" s="19">
        <f t="shared" si="5969"/>
        <v>105.58864</v>
      </c>
      <c r="H1959" s="21">
        <v>105.58501</v>
      </c>
      <c r="I1959" s="19">
        <f t="shared" si="5970"/>
        <v>96.790369999999996</v>
      </c>
      <c r="J1959" s="21">
        <v>96.787040000000005</v>
      </c>
      <c r="K1959" s="19">
        <f t="shared" si="5971"/>
        <v>97.147800000000004</v>
      </c>
      <c r="L1959" s="21">
        <v>97.144459999999995</v>
      </c>
      <c r="M1959" s="11"/>
      <c r="N1959" s="27"/>
    </row>
    <row r="1960" spans="2:14" x14ac:dyDescent="0.25">
      <c r="B1960" s="18">
        <f t="shared" si="5967"/>
        <v>43623</v>
      </c>
      <c r="C1960" s="19">
        <f t="shared" si="5968"/>
        <v>99.164659999999998</v>
      </c>
      <c r="D1960" s="20">
        <v>99.161259999999999</v>
      </c>
      <c r="E1960" s="19">
        <f t="shared" si="5972"/>
        <v>107.28048</v>
      </c>
      <c r="F1960" s="21">
        <v>107.27679999999999</v>
      </c>
      <c r="G1960" s="19">
        <f t="shared" si="5969"/>
        <v>105.59227</v>
      </c>
      <c r="H1960" s="21">
        <v>105.58864</v>
      </c>
      <c r="I1960" s="19">
        <f t="shared" si="5970"/>
        <v>96.793689999999998</v>
      </c>
      <c r="J1960" s="21">
        <v>96.790369999999996</v>
      </c>
      <c r="K1960" s="19">
        <f t="shared" si="5971"/>
        <v>97.151139999999998</v>
      </c>
      <c r="L1960" s="21">
        <v>97.147800000000004</v>
      </c>
      <c r="M1960" s="11"/>
      <c r="N1960" s="27"/>
    </row>
    <row r="1961" spans="2:14" x14ac:dyDescent="0.25">
      <c r="B1961" s="18">
        <f t="shared" si="5967"/>
        <v>43622</v>
      </c>
      <c r="C1961" s="19">
        <f t="shared" si="5968"/>
        <v>99.024938915000007</v>
      </c>
      <c r="D1961" s="20">
        <v>99.164659999999998</v>
      </c>
      <c r="E1961" s="19">
        <f t="shared" si="5972"/>
        <v>106.9262013501</v>
      </c>
      <c r="F1961" s="21">
        <v>107.28048</v>
      </c>
      <c r="G1961" s="19">
        <f t="shared" si="5969"/>
        <v>105.1826994908</v>
      </c>
      <c r="H1961" s="21">
        <v>105.59227</v>
      </c>
      <c r="I1961" s="19">
        <f t="shared" si="5970"/>
        <v>96.791278743299998</v>
      </c>
      <c r="J1961" s="21">
        <v>96.793689999999998</v>
      </c>
      <c r="K1961" s="19">
        <f t="shared" si="5971"/>
        <v>97.175763008600001</v>
      </c>
      <c r="L1961" s="21">
        <v>97.151139999999998</v>
      </c>
      <c r="M1961" s="11"/>
      <c r="N1961" s="27"/>
    </row>
    <row r="1962" spans="2:14" x14ac:dyDescent="0.25">
      <c r="B1962" s="18">
        <f t="shared" si="5967"/>
        <v>43621</v>
      </c>
      <c r="C1962" s="19">
        <f t="shared" si="5968"/>
        <v>98.967910000000003</v>
      </c>
      <c r="D1962" s="20">
        <v>99.024938915000007</v>
      </c>
      <c r="E1962" s="19">
        <f t="shared" si="5972"/>
        <v>106.80795999999999</v>
      </c>
      <c r="F1962" s="21">
        <v>106.9262013501</v>
      </c>
      <c r="G1962" s="19">
        <f t="shared" si="5969"/>
        <v>105.06744999999999</v>
      </c>
      <c r="H1962" s="21">
        <v>105.1826994908</v>
      </c>
      <c r="I1962" s="19">
        <f t="shared" si="5970"/>
        <v>96.803280000000001</v>
      </c>
      <c r="J1962" s="21">
        <v>96.791278743299998</v>
      </c>
      <c r="K1962" s="19">
        <f t="shared" si="5971"/>
        <v>97.191400000000002</v>
      </c>
      <c r="L1962" s="21">
        <v>97.175763008600001</v>
      </c>
      <c r="M1962" s="11"/>
      <c r="N1962" s="27"/>
    </row>
    <row r="1963" spans="2:14" x14ac:dyDescent="0.25">
      <c r="B1963" s="18">
        <f t="shared" si="5967"/>
        <v>43620</v>
      </c>
      <c r="C1963" s="19">
        <f t="shared" si="5968"/>
        <v>98.569320000000005</v>
      </c>
      <c r="D1963" s="20">
        <v>98.967910000000003</v>
      </c>
      <c r="E1963" s="19">
        <f t="shared" si="5972"/>
        <v>106.04783999999999</v>
      </c>
      <c r="F1963" s="21">
        <v>106.80795999999999</v>
      </c>
      <c r="G1963" s="19">
        <f t="shared" si="5969"/>
        <v>104.2139</v>
      </c>
      <c r="H1963" s="21">
        <v>105.06744999999999</v>
      </c>
      <c r="I1963" s="19">
        <f t="shared" si="5970"/>
        <v>96.777850000000001</v>
      </c>
      <c r="J1963" s="21">
        <v>96.803280000000001</v>
      </c>
      <c r="K1963" s="19">
        <f t="shared" si="5971"/>
        <v>97.08211</v>
      </c>
      <c r="L1963" s="21">
        <v>97.191400000000002</v>
      </c>
      <c r="M1963" s="11"/>
      <c r="N1963" s="27"/>
    </row>
    <row r="1964" spans="2:14" x14ac:dyDescent="0.25">
      <c r="B1964" s="18">
        <f t="shared" si="5967"/>
        <v>43619</v>
      </c>
      <c r="C1964" s="19">
        <f t="shared" si="5968"/>
        <v>98.530159999999995</v>
      </c>
      <c r="D1964" s="20">
        <v>98.569320000000005</v>
      </c>
      <c r="E1964" s="19">
        <f t="shared" si="5972"/>
        <v>106.08893999999999</v>
      </c>
      <c r="F1964" s="21">
        <v>106.04783999999999</v>
      </c>
      <c r="G1964" s="19">
        <f t="shared" si="5969"/>
        <v>104.27487000000001</v>
      </c>
      <c r="H1964" s="21">
        <v>104.2139</v>
      </c>
      <c r="I1964" s="19">
        <f t="shared" si="5970"/>
        <v>96.776899999999998</v>
      </c>
      <c r="J1964" s="21">
        <v>96.777850000000001</v>
      </c>
      <c r="K1964" s="19">
        <f t="shared" si="5971"/>
        <v>97.058179999999993</v>
      </c>
      <c r="L1964" s="21">
        <v>97.08211</v>
      </c>
      <c r="M1964" s="11"/>
      <c r="N1964" s="27"/>
    </row>
    <row r="1965" spans="2:14" x14ac:dyDescent="0.25">
      <c r="B1965" s="18">
        <f t="shared" si="5967"/>
        <v>43618</v>
      </c>
      <c r="C1965" s="19">
        <f t="shared" si="5968"/>
        <v>98.586200000000005</v>
      </c>
      <c r="D1965" s="20">
        <v>98.530159999999995</v>
      </c>
      <c r="E1965" s="19">
        <f t="shared" si="5972"/>
        <v>106.21241999999999</v>
      </c>
      <c r="F1965" s="21">
        <v>106.08893999999999</v>
      </c>
      <c r="G1965" s="19">
        <f t="shared" si="5969"/>
        <v>104.41419999999999</v>
      </c>
      <c r="H1965" s="21">
        <v>104.27487000000001</v>
      </c>
      <c r="I1965" s="19">
        <f t="shared" si="5970"/>
        <v>96.773719999999997</v>
      </c>
      <c r="J1965" s="21">
        <v>96.776899999999998</v>
      </c>
      <c r="K1965" s="19">
        <f t="shared" si="5971"/>
        <v>97.062889999999996</v>
      </c>
      <c r="L1965" s="21">
        <v>97.058179999999993</v>
      </c>
      <c r="M1965" s="11"/>
      <c r="N1965" s="27"/>
    </row>
    <row r="1966" spans="2:14" x14ac:dyDescent="0.25">
      <c r="B1966" s="18">
        <f t="shared" si="5967"/>
        <v>43617</v>
      </c>
      <c r="C1966" s="19">
        <f t="shared" si="5968"/>
        <v>98.589680000000001</v>
      </c>
      <c r="D1966" s="20">
        <v>98.586200000000005</v>
      </c>
      <c r="E1966" s="19">
        <f t="shared" si="5972"/>
        <v>106.21607</v>
      </c>
      <c r="F1966" s="21">
        <v>106.21241999999999</v>
      </c>
      <c r="G1966" s="19">
        <f t="shared" si="5969"/>
        <v>104.41779</v>
      </c>
      <c r="H1966" s="21">
        <v>104.41419999999999</v>
      </c>
      <c r="I1966" s="19">
        <f t="shared" si="5970"/>
        <v>96.77704</v>
      </c>
      <c r="J1966" s="21">
        <v>96.773719999999997</v>
      </c>
      <c r="K1966" s="19">
        <f t="shared" si="5971"/>
        <v>97.066220000000001</v>
      </c>
      <c r="L1966" s="21">
        <v>97.062889999999996</v>
      </c>
      <c r="M1966" s="11"/>
      <c r="N1966" s="27"/>
    </row>
    <row r="1967" spans="2:14" x14ac:dyDescent="0.25">
      <c r="B1967" s="18">
        <f t="shared" si="5967"/>
        <v>43616</v>
      </c>
      <c r="C1967" s="19">
        <f t="shared" si="5968"/>
        <v>98.593067674799997</v>
      </c>
      <c r="D1967" s="20">
        <v>98.589680000000001</v>
      </c>
      <c r="E1967" s="19">
        <f t="shared" si="5972"/>
        <v>106.2197145115</v>
      </c>
      <c r="F1967" s="21">
        <v>106.21607</v>
      </c>
      <c r="G1967" s="19">
        <f t="shared" si="5969"/>
        <v>104.4213736686</v>
      </c>
      <c r="H1967" s="21">
        <v>104.41779</v>
      </c>
      <c r="I1967" s="19">
        <f t="shared" si="5970"/>
        <v>96.780364894399995</v>
      </c>
      <c r="J1967" s="21">
        <v>96.77704</v>
      </c>
      <c r="K1967" s="19">
        <f t="shared" si="5971"/>
        <v>97.069557686400003</v>
      </c>
      <c r="L1967" s="21">
        <v>97.066220000000001</v>
      </c>
      <c r="M1967" s="11"/>
      <c r="N1967" s="27"/>
    </row>
    <row r="1968" spans="2:14" x14ac:dyDescent="0.25">
      <c r="B1968" s="18">
        <f t="shared" si="5967"/>
        <v>43615</v>
      </c>
      <c r="C1968" s="19">
        <f t="shared" si="5968"/>
        <v>98.906921997200001</v>
      </c>
      <c r="D1968" s="20">
        <v>98.593067674799997</v>
      </c>
      <c r="E1968" s="19">
        <f t="shared" si="5972"/>
        <v>106.8156816505</v>
      </c>
      <c r="F1968" s="21">
        <v>106.2197145115</v>
      </c>
      <c r="G1968" s="19">
        <f t="shared" si="5969"/>
        <v>105.09282249570001</v>
      </c>
      <c r="H1968" s="21">
        <v>104.4213736686</v>
      </c>
      <c r="I1968" s="19">
        <f t="shared" si="5970"/>
        <v>96.783842500899993</v>
      </c>
      <c r="J1968" s="21">
        <v>96.780364894399995</v>
      </c>
      <c r="K1968" s="19">
        <f t="shared" si="5971"/>
        <v>97.150814176099999</v>
      </c>
      <c r="L1968" s="21">
        <v>97.069557686400003</v>
      </c>
      <c r="M1968" s="11"/>
      <c r="N1968" s="27"/>
    </row>
    <row r="1969" spans="2:14" x14ac:dyDescent="0.25">
      <c r="B1969" s="18">
        <f t="shared" si="5967"/>
        <v>43614</v>
      </c>
      <c r="C1969" s="19">
        <f t="shared" si="5968"/>
        <v>98.880902453000004</v>
      </c>
      <c r="D1969" s="20">
        <v>98.906921997200001</v>
      </c>
      <c r="E1969" s="19">
        <f t="shared" si="5972"/>
        <v>106.8243345339</v>
      </c>
      <c r="F1969" s="21">
        <v>106.8156816505</v>
      </c>
      <c r="G1969" s="19">
        <f t="shared" si="5969"/>
        <v>105.0829998122</v>
      </c>
      <c r="H1969" s="21">
        <v>105.09282249570001</v>
      </c>
      <c r="I1969" s="19">
        <f t="shared" si="5970"/>
        <v>96.803513451800001</v>
      </c>
      <c r="J1969" s="21">
        <v>96.783842500899993</v>
      </c>
      <c r="K1969" s="19">
        <f t="shared" si="5971"/>
        <v>97.168852857900006</v>
      </c>
      <c r="L1969" s="21">
        <v>97.150814176099999</v>
      </c>
      <c r="M1969" s="11"/>
      <c r="N1969" s="27"/>
    </row>
    <row r="1970" spans="2:14" x14ac:dyDescent="0.25">
      <c r="B1970" s="18">
        <f t="shared" si="5967"/>
        <v>43613</v>
      </c>
      <c r="C1970" s="19">
        <f t="shared" si="5968"/>
        <v>99.126984834699996</v>
      </c>
      <c r="D1970" s="20">
        <v>98.880902453000004</v>
      </c>
      <c r="E1970" s="19">
        <f t="shared" si="5972"/>
        <v>107.44202889970001</v>
      </c>
      <c r="F1970" s="21">
        <v>106.8243345339</v>
      </c>
      <c r="G1970" s="19">
        <f t="shared" si="5969"/>
        <v>105.784397678</v>
      </c>
      <c r="H1970" s="21">
        <v>105.0829998122</v>
      </c>
      <c r="I1970" s="19">
        <f t="shared" si="5970"/>
        <v>96.808118717599996</v>
      </c>
      <c r="J1970" s="21">
        <v>96.803513451800001</v>
      </c>
      <c r="K1970" s="19">
        <f t="shared" si="5971"/>
        <v>97.263233286599998</v>
      </c>
      <c r="L1970" s="21">
        <v>97.168852857900006</v>
      </c>
      <c r="M1970" s="11"/>
      <c r="N1970" s="27"/>
    </row>
    <row r="1971" spans="2:14" x14ac:dyDescent="0.25">
      <c r="B1971" s="18">
        <f t="shared" si="5967"/>
        <v>43612</v>
      </c>
      <c r="C1971" s="19">
        <f t="shared" si="5968"/>
        <v>99.104921182599995</v>
      </c>
      <c r="D1971" s="20">
        <v>99.126984834699996</v>
      </c>
      <c r="E1971" s="19">
        <f t="shared" si="5972"/>
        <v>107.2466344414</v>
      </c>
      <c r="F1971" s="21">
        <v>107.44202889970001</v>
      </c>
      <c r="G1971" s="19">
        <f t="shared" si="5969"/>
        <v>105.5431286404</v>
      </c>
      <c r="H1971" s="21">
        <v>105.784397678</v>
      </c>
      <c r="I1971" s="19">
        <f t="shared" si="5970"/>
        <v>96.819505710200005</v>
      </c>
      <c r="J1971" s="21">
        <v>96.808118717599996</v>
      </c>
      <c r="K1971" s="19">
        <f t="shared" si="5971"/>
        <v>97.273975038900005</v>
      </c>
      <c r="L1971" s="21">
        <v>97.263233286599998</v>
      </c>
      <c r="M1971" s="11"/>
      <c r="N1971" s="27"/>
    </row>
    <row r="1972" spans="2:14" x14ac:dyDescent="0.25">
      <c r="B1972" s="18">
        <f t="shared" si="5967"/>
        <v>43611</v>
      </c>
      <c r="C1972" s="19">
        <f t="shared" si="5968"/>
        <v>99.172309999999996</v>
      </c>
      <c r="D1972" s="20">
        <v>99.104921182599995</v>
      </c>
      <c r="E1972" s="19">
        <f t="shared" si="5972"/>
        <v>107.29826</v>
      </c>
      <c r="F1972" s="21">
        <v>107.2466344414</v>
      </c>
      <c r="G1972" s="19">
        <f t="shared" si="5969"/>
        <v>105.60451999999999</v>
      </c>
      <c r="H1972" s="21">
        <v>105.5431286404</v>
      </c>
      <c r="I1972" s="19">
        <f t="shared" si="5970"/>
        <v>96.820760000000007</v>
      </c>
      <c r="J1972" s="21">
        <v>96.819505710200005</v>
      </c>
      <c r="K1972" s="19">
        <f t="shared" si="5971"/>
        <v>97.231999999999999</v>
      </c>
      <c r="L1972" s="21">
        <v>97.273975038900005</v>
      </c>
      <c r="M1972" s="11"/>
      <c r="N1972" s="27"/>
    </row>
    <row r="1973" spans="2:14" x14ac:dyDescent="0.25">
      <c r="B1973" s="18">
        <f t="shared" si="5967"/>
        <v>43610</v>
      </c>
      <c r="C1973" s="19">
        <f t="shared" si="5968"/>
        <v>99.175719999999998</v>
      </c>
      <c r="D1973" s="20">
        <v>99.172309999999996</v>
      </c>
      <c r="E1973" s="19">
        <f t="shared" si="5972"/>
        <v>107.30195000000001</v>
      </c>
      <c r="F1973" s="21">
        <v>107.29826</v>
      </c>
      <c r="G1973" s="19">
        <f t="shared" si="5969"/>
        <v>105.60814999999999</v>
      </c>
      <c r="H1973" s="21">
        <v>105.60451999999999</v>
      </c>
      <c r="I1973" s="19">
        <f t="shared" si="5970"/>
        <v>96.824089999999998</v>
      </c>
      <c r="J1973" s="21">
        <v>96.820760000000007</v>
      </c>
      <c r="K1973" s="19">
        <f t="shared" si="5971"/>
        <v>97.235349999999997</v>
      </c>
      <c r="L1973" s="21">
        <v>97.231999999999999</v>
      </c>
      <c r="M1973" s="11"/>
      <c r="N1973" s="27"/>
    </row>
    <row r="1974" spans="2:14" x14ac:dyDescent="0.25">
      <c r="B1974" s="18">
        <f t="shared" si="5967"/>
        <v>43609</v>
      </c>
      <c r="C1974" s="19">
        <f t="shared" si="5968"/>
        <v>99.179119999999998</v>
      </c>
      <c r="D1974" s="20">
        <v>99.175719999999998</v>
      </c>
      <c r="E1974" s="19">
        <f t="shared" si="5972"/>
        <v>107.30564</v>
      </c>
      <c r="F1974" s="21">
        <v>107.30195000000001</v>
      </c>
      <c r="G1974" s="19">
        <f t="shared" si="5969"/>
        <v>105.61178</v>
      </c>
      <c r="H1974" s="21">
        <v>105.60814999999999</v>
      </c>
      <c r="I1974" s="19">
        <f t="shared" si="5970"/>
        <v>96.827420000000004</v>
      </c>
      <c r="J1974" s="21">
        <v>96.824089999999998</v>
      </c>
      <c r="K1974" s="19">
        <f t="shared" si="5971"/>
        <v>97.238690000000005</v>
      </c>
      <c r="L1974" s="21">
        <v>97.235349999999997</v>
      </c>
      <c r="M1974" s="11"/>
      <c r="N1974" s="27"/>
    </row>
    <row r="1975" spans="2:14" x14ac:dyDescent="0.25">
      <c r="B1975" s="18">
        <f t="shared" si="5967"/>
        <v>43608</v>
      </c>
      <c r="C1975" s="19">
        <f t="shared" si="5968"/>
        <v>99.451549358400001</v>
      </c>
      <c r="D1975" s="20">
        <v>99.179119999999998</v>
      </c>
      <c r="E1975" s="19">
        <f t="shared" si="5972"/>
        <v>107.1136568844</v>
      </c>
      <c r="F1975" s="21">
        <v>107.30564</v>
      </c>
      <c r="G1975" s="19">
        <f t="shared" si="5969"/>
        <v>105.4223363159</v>
      </c>
      <c r="H1975" s="21">
        <v>105.61178</v>
      </c>
      <c r="I1975" s="19">
        <f t="shared" si="5970"/>
        <v>96.815259245199996</v>
      </c>
      <c r="J1975" s="21">
        <v>96.827420000000004</v>
      </c>
      <c r="K1975" s="19">
        <f t="shared" si="5971"/>
        <v>97.233955424300007</v>
      </c>
      <c r="L1975" s="21">
        <v>97.238690000000005</v>
      </c>
      <c r="M1975" s="11"/>
      <c r="N1975" s="27"/>
    </row>
    <row r="1976" spans="2:14" x14ac:dyDescent="0.25">
      <c r="B1976" s="18">
        <f t="shared" si="5967"/>
        <v>43607</v>
      </c>
      <c r="C1976" s="19">
        <f t="shared" si="5968"/>
        <v>99.572504573499998</v>
      </c>
      <c r="D1976" s="20">
        <v>99.451549358400001</v>
      </c>
      <c r="E1976" s="19">
        <f t="shared" si="5972"/>
        <v>107.8542216104</v>
      </c>
      <c r="F1976" s="21">
        <v>107.1136568844</v>
      </c>
      <c r="G1976" s="19">
        <f t="shared" si="5969"/>
        <v>106.2526805048</v>
      </c>
      <c r="H1976" s="21">
        <v>105.4223363159</v>
      </c>
      <c r="I1976" s="19">
        <f t="shared" si="5970"/>
        <v>96.867565285400005</v>
      </c>
      <c r="J1976" s="21">
        <v>96.815259245199996</v>
      </c>
      <c r="K1976" s="19">
        <f t="shared" si="5971"/>
        <v>97.414131110400007</v>
      </c>
      <c r="L1976" s="21">
        <v>97.233955424300007</v>
      </c>
      <c r="M1976" s="11"/>
      <c r="N1976" s="27"/>
    </row>
    <row r="1977" spans="2:14" x14ac:dyDescent="0.25">
      <c r="B1977" s="18">
        <f t="shared" si="5967"/>
        <v>43606</v>
      </c>
      <c r="C1977" s="19">
        <f t="shared" si="5968"/>
        <v>99.408991184100003</v>
      </c>
      <c r="D1977" s="20">
        <v>99.572504573499998</v>
      </c>
      <c r="E1977" s="19">
        <f t="shared" si="5972"/>
        <v>107.85889717880001</v>
      </c>
      <c r="F1977" s="21">
        <v>107.8542216104</v>
      </c>
      <c r="G1977" s="19">
        <f t="shared" si="5969"/>
        <v>106.255914031</v>
      </c>
      <c r="H1977" s="21">
        <v>106.2526805048</v>
      </c>
      <c r="I1977" s="19">
        <f t="shared" si="5970"/>
        <v>96.886569892300002</v>
      </c>
      <c r="J1977" s="21">
        <v>96.867565285400005</v>
      </c>
      <c r="K1977" s="19">
        <f t="shared" si="5971"/>
        <v>97.394214442500001</v>
      </c>
      <c r="L1977" s="21">
        <v>97.414131110400007</v>
      </c>
      <c r="M1977" s="11"/>
      <c r="N1977" s="27"/>
    </row>
    <row r="1978" spans="2:14" x14ac:dyDescent="0.25">
      <c r="B1978" s="18">
        <f t="shared" si="5967"/>
        <v>43605</v>
      </c>
      <c r="C1978" s="19">
        <f t="shared" si="5968"/>
        <v>99.749403671099998</v>
      </c>
      <c r="D1978" s="20">
        <v>99.408991184100003</v>
      </c>
      <c r="E1978" s="19">
        <f t="shared" si="5972"/>
        <v>107.6004169059</v>
      </c>
      <c r="F1978" s="21">
        <v>107.85889717880001</v>
      </c>
      <c r="G1978" s="19">
        <f t="shared" si="5969"/>
        <v>105.9521318541</v>
      </c>
      <c r="H1978" s="21">
        <v>106.255914031</v>
      </c>
      <c r="I1978" s="19">
        <f t="shared" si="5970"/>
        <v>96.909410906199994</v>
      </c>
      <c r="J1978" s="21">
        <v>96.886569892300002</v>
      </c>
      <c r="K1978" s="19">
        <f t="shared" si="5971"/>
        <v>97.417460023700002</v>
      </c>
      <c r="L1978" s="21">
        <v>97.394214442500001</v>
      </c>
      <c r="M1978" s="11"/>
      <c r="N1978" s="27"/>
    </row>
    <row r="1979" spans="2:14" x14ac:dyDescent="0.25">
      <c r="B1979" s="18">
        <f t="shared" si="5967"/>
        <v>43604</v>
      </c>
      <c r="C1979" s="19">
        <f t="shared" si="5968"/>
        <v>99.859750000000005</v>
      </c>
      <c r="D1979" s="20">
        <v>99.749403671099998</v>
      </c>
      <c r="E1979" s="19">
        <f t="shared" si="5972"/>
        <v>108.02914</v>
      </c>
      <c r="F1979" s="21">
        <v>107.6004169059</v>
      </c>
      <c r="G1979" s="19">
        <f t="shared" si="5969"/>
        <v>106.45891</v>
      </c>
      <c r="H1979" s="21">
        <v>105.9521318541</v>
      </c>
      <c r="I1979" s="19">
        <f t="shared" si="5970"/>
        <v>96.899900000000002</v>
      </c>
      <c r="J1979" s="21">
        <v>96.909410906199994</v>
      </c>
      <c r="K1979" s="19">
        <f t="shared" si="5971"/>
        <v>97.459689999999995</v>
      </c>
      <c r="L1979" s="21">
        <v>97.417460023700002</v>
      </c>
      <c r="M1979" s="11"/>
      <c r="N1979" s="27"/>
    </row>
    <row r="1980" spans="2:14" x14ac:dyDescent="0.25">
      <c r="B1980" s="18">
        <f t="shared" si="5967"/>
        <v>43603</v>
      </c>
      <c r="C1980" s="19">
        <f t="shared" si="5968"/>
        <v>99.86318</v>
      </c>
      <c r="D1980" s="20">
        <v>99.859750000000005</v>
      </c>
      <c r="E1980" s="19">
        <f t="shared" si="5972"/>
        <v>108.03285</v>
      </c>
      <c r="F1980" s="21">
        <v>108.02914</v>
      </c>
      <c r="G1980" s="19">
        <f t="shared" si="5969"/>
        <v>106.46257</v>
      </c>
      <c r="H1980" s="21">
        <v>106.45891</v>
      </c>
      <c r="I1980" s="19">
        <f t="shared" si="5970"/>
        <v>96.903229999999994</v>
      </c>
      <c r="J1980" s="21">
        <v>96.899900000000002</v>
      </c>
      <c r="K1980" s="19">
        <f t="shared" si="5971"/>
        <v>97.463040000000007</v>
      </c>
      <c r="L1980" s="21">
        <v>97.459689999999995</v>
      </c>
      <c r="M1980" s="11"/>
      <c r="N1980" s="27"/>
    </row>
    <row r="1981" spans="2:14" x14ac:dyDescent="0.25">
      <c r="B1981" s="18">
        <f t="shared" si="5967"/>
        <v>43602</v>
      </c>
      <c r="C1981" s="19">
        <f t="shared" si="5968"/>
        <v>99.866609999999994</v>
      </c>
      <c r="D1981" s="20">
        <v>99.86318</v>
      </c>
      <c r="E1981" s="19">
        <f t="shared" si="5972"/>
        <v>108.03657</v>
      </c>
      <c r="F1981" s="21">
        <v>108.03285</v>
      </c>
      <c r="G1981" s="19">
        <f t="shared" si="5969"/>
        <v>106.46623</v>
      </c>
      <c r="H1981" s="21">
        <v>106.46257</v>
      </c>
      <c r="I1981" s="19">
        <f t="shared" si="5970"/>
        <v>96.906559999999999</v>
      </c>
      <c r="J1981" s="21">
        <v>96.903229999999994</v>
      </c>
      <c r="K1981" s="19">
        <f t="shared" si="5971"/>
        <v>97.466390000000004</v>
      </c>
      <c r="L1981" s="21">
        <v>97.463040000000007</v>
      </c>
      <c r="M1981" s="11"/>
      <c r="N1981" s="27"/>
    </row>
    <row r="1982" spans="2:14" x14ac:dyDescent="0.25">
      <c r="B1982" s="18">
        <f t="shared" si="5967"/>
        <v>43601</v>
      </c>
      <c r="C1982" s="19">
        <f t="shared" si="5968"/>
        <v>99.717669873299997</v>
      </c>
      <c r="D1982" s="20">
        <v>99.866609999999994</v>
      </c>
      <c r="E1982" s="19">
        <f t="shared" si="5972"/>
        <v>108.1220292805</v>
      </c>
      <c r="F1982" s="21">
        <v>108.03657</v>
      </c>
      <c r="G1982" s="19">
        <f t="shared" si="5969"/>
        <v>106.57020240350001</v>
      </c>
      <c r="H1982" s="21">
        <v>106.46623</v>
      </c>
      <c r="I1982" s="19">
        <f t="shared" si="5970"/>
        <v>96.9097066211</v>
      </c>
      <c r="J1982" s="21">
        <v>96.906559999999999</v>
      </c>
      <c r="K1982" s="19">
        <f t="shared" si="5971"/>
        <v>97.442508259099995</v>
      </c>
      <c r="L1982" s="21">
        <v>97.466390000000004</v>
      </c>
      <c r="M1982" s="11"/>
      <c r="N1982" s="27"/>
    </row>
    <row r="1983" spans="2:14" x14ac:dyDescent="0.25">
      <c r="B1983" s="18">
        <f t="shared" si="5967"/>
        <v>43600</v>
      </c>
      <c r="C1983" s="19">
        <f t="shared" si="5968"/>
        <v>99.423876207000006</v>
      </c>
      <c r="D1983" s="20">
        <v>99.717669873299997</v>
      </c>
      <c r="E1983" s="19">
        <f t="shared" si="5972"/>
        <v>107.4729993511</v>
      </c>
      <c r="F1983" s="21">
        <v>108.1220292805</v>
      </c>
      <c r="G1983" s="19">
        <f t="shared" si="5969"/>
        <v>105.81793668669999</v>
      </c>
      <c r="H1983" s="21">
        <v>106.57020240350001</v>
      </c>
      <c r="I1983" s="19">
        <f t="shared" si="5970"/>
        <v>96.921101499399995</v>
      </c>
      <c r="J1983" s="21">
        <v>96.9097066211</v>
      </c>
      <c r="K1983" s="19">
        <f t="shared" si="5971"/>
        <v>97.397982521700001</v>
      </c>
      <c r="L1983" s="21">
        <v>97.442508259099995</v>
      </c>
      <c r="M1983" s="11"/>
      <c r="N1983" s="27"/>
    </row>
    <row r="1984" spans="2:14" x14ac:dyDescent="0.25">
      <c r="B1984" s="18">
        <f t="shared" si="5967"/>
        <v>43599</v>
      </c>
      <c r="C1984" s="19">
        <f t="shared" si="5968"/>
        <v>99.1810878127</v>
      </c>
      <c r="D1984" s="20">
        <v>99.423876207000006</v>
      </c>
      <c r="E1984" s="19">
        <f t="shared" si="5972"/>
        <v>107.2488622629</v>
      </c>
      <c r="F1984" s="21">
        <v>107.4729993511</v>
      </c>
      <c r="G1984" s="19">
        <f t="shared" si="5969"/>
        <v>105.55779052530001</v>
      </c>
      <c r="H1984" s="21">
        <v>105.81793668669999</v>
      </c>
      <c r="I1984" s="19">
        <f t="shared" si="5970"/>
        <v>96.945377716099998</v>
      </c>
      <c r="J1984" s="21">
        <v>96.921101499399995</v>
      </c>
      <c r="K1984" s="19">
        <f t="shared" si="5971"/>
        <v>97.410561873299997</v>
      </c>
      <c r="L1984" s="21">
        <v>97.397982521700001</v>
      </c>
      <c r="M1984" s="11"/>
      <c r="N1984" s="27"/>
    </row>
    <row r="1985" spans="2:14" x14ac:dyDescent="0.25">
      <c r="B1985" s="18">
        <f t="shared" si="5967"/>
        <v>43598</v>
      </c>
      <c r="C1985" s="19">
        <f t="shared" si="5968"/>
        <v>99.682295007600004</v>
      </c>
      <c r="D1985" s="20">
        <v>99.1810878127</v>
      </c>
      <c r="E1985" s="19">
        <f t="shared" si="5972"/>
        <v>107.3008055416</v>
      </c>
      <c r="F1985" s="21">
        <v>107.2488622629</v>
      </c>
      <c r="G1985" s="19">
        <f t="shared" si="5969"/>
        <v>105.60643293450001</v>
      </c>
      <c r="H1985" s="21">
        <v>105.55779052530001</v>
      </c>
      <c r="I1985" s="19">
        <f t="shared" si="5970"/>
        <v>96.991233230099994</v>
      </c>
      <c r="J1985" s="21">
        <v>96.945377716099998</v>
      </c>
      <c r="K1985" s="19">
        <f t="shared" si="5971"/>
        <v>97.551135529700005</v>
      </c>
      <c r="L1985" s="21">
        <v>97.410561873299997</v>
      </c>
      <c r="M1985" s="11"/>
      <c r="N1985" s="27"/>
    </row>
    <row r="1986" spans="2:14" x14ac:dyDescent="0.25">
      <c r="B1986" s="18">
        <f t="shared" ref="B1986:B1997" si="5973">+B1987+1</f>
        <v>43597</v>
      </c>
      <c r="C1986" s="19">
        <f t="shared" si="5968"/>
        <v>99.939459999999997</v>
      </c>
      <c r="D1986" s="20">
        <v>99.682295007600004</v>
      </c>
      <c r="E1986" s="19">
        <f t="shared" si="5972"/>
        <v>107.94825</v>
      </c>
      <c r="F1986" s="21">
        <v>107.3008055416</v>
      </c>
      <c r="G1986" s="19">
        <f t="shared" si="5969"/>
        <v>106.34877</v>
      </c>
      <c r="H1986" s="21">
        <v>105.60643293450001</v>
      </c>
      <c r="I1986" s="19">
        <f t="shared" si="5970"/>
        <v>97.00873</v>
      </c>
      <c r="J1986" s="21">
        <v>96.991233230099994</v>
      </c>
      <c r="K1986" s="19">
        <f t="shared" si="5971"/>
        <v>97.621099999999998</v>
      </c>
      <c r="L1986" s="21">
        <v>97.551135529700005</v>
      </c>
      <c r="M1986" s="11"/>
      <c r="N1986" s="27"/>
    </row>
    <row r="1987" spans="2:14" x14ac:dyDescent="0.25">
      <c r="B1987" s="18">
        <f t="shared" si="5973"/>
        <v>43596</v>
      </c>
      <c r="C1987" s="19">
        <f t="shared" ref="C1987:C2050" si="5974">+D1988</f>
        <v>99.942899999999995</v>
      </c>
      <c r="D1987" s="20">
        <v>99.939459999999997</v>
      </c>
      <c r="E1987" s="19">
        <f t="shared" si="5972"/>
        <v>107.95196</v>
      </c>
      <c r="F1987" s="21">
        <v>107.94825</v>
      </c>
      <c r="G1987" s="19">
        <f t="shared" ref="G1987:G2050" si="5975">+H1988</f>
        <v>106.35242</v>
      </c>
      <c r="H1987" s="21">
        <v>106.34877</v>
      </c>
      <c r="I1987" s="19">
        <f t="shared" ref="I1987:I2050" si="5976">+J1988</f>
        <v>97.012060000000005</v>
      </c>
      <c r="J1987" s="21">
        <v>97.00873</v>
      </c>
      <c r="K1987" s="19">
        <f t="shared" ref="K1987:K2050" si="5977">+L1988</f>
        <v>97.624459999999999</v>
      </c>
      <c r="L1987" s="21">
        <v>97.621099999999998</v>
      </c>
      <c r="M1987" s="11"/>
      <c r="N1987" s="27"/>
    </row>
    <row r="1988" spans="2:14" x14ac:dyDescent="0.25">
      <c r="B1988" s="18">
        <f t="shared" si="5973"/>
        <v>43595</v>
      </c>
      <c r="C1988" s="19">
        <f t="shared" si="5974"/>
        <v>99.946330000000003</v>
      </c>
      <c r="D1988" s="20">
        <v>99.942899999999995</v>
      </c>
      <c r="E1988" s="19">
        <f t="shared" ref="E1988:E2051" si="5978">+F1989</f>
        <v>107.95567</v>
      </c>
      <c r="F1988" s="21">
        <v>107.95196</v>
      </c>
      <c r="G1988" s="19">
        <f t="shared" si="5975"/>
        <v>106.35608000000001</v>
      </c>
      <c r="H1988" s="21">
        <v>106.35242</v>
      </c>
      <c r="I1988" s="19">
        <f t="shared" si="5976"/>
        <v>97.0154</v>
      </c>
      <c r="J1988" s="21">
        <v>97.012060000000005</v>
      </c>
      <c r="K1988" s="19">
        <f t="shared" si="5977"/>
        <v>97.627809999999997</v>
      </c>
      <c r="L1988" s="21">
        <v>97.624459999999999</v>
      </c>
      <c r="M1988" s="11"/>
      <c r="N1988" s="27"/>
    </row>
    <row r="1989" spans="2:14" x14ac:dyDescent="0.25">
      <c r="B1989" s="18">
        <f t="shared" si="5973"/>
        <v>43594</v>
      </c>
      <c r="C1989" s="19">
        <f t="shared" si="5974"/>
        <v>100.2300726078</v>
      </c>
      <c r="D1989" s="20">
        <v>99.946330000000003</v>
      </c>
      <c r="E1989" s="19">
        <f t="shared" si="5978"/>
        <v>108.27611255710001</v>
      </c>
      <c r="F1989" s="21">
        <v>107.95567</v>
      </c>
      <c r="G1989" s="19">
        <f t="shared" si="5975"/>
        <v>106.73879238790001</v>
      </c>
      <c r="H1989" s="21">
        <v>106.35608000000001</v>
      </c>
      <c r="I1989" s="19">
        <f t="shared" si="5976"/>
        <v>97.045293845100005</v>
      </c>
      <c r="J1989" s="21">
        <v>97.0154</v>
      </c>
      <c r="K1989" s="19">
        <f t="shared" si="5977"/>
        <v>97.747079705199994</v>
      </c>
      <c r="L1989" s="21">
        <v>97.627809999999997</v>
      </c>
      <c r="M1989" s="11"/>
      <c r="N1989" s="27"/>
    </row>
    <row r="1990" spans="2:14" x14ac:dyDescent="0.25">
      <c r="B1990" s="18">
        <f t="shared" si="5973"/>
        <v>43593</v>
      </c>
      <c r="C1990" s="19">
        <f t="shared" si="5974"/>
        <v>100.2603900709</v>
      </c>
      <c r="D1990" s="20">
        <v>100.2300726078</v>
      </c>
      <c r="E1990" s="19">
        <f t="shared" si="5978"/>
        <v>108.4375962829</v>
      </c>
      <c r="F1990" s="21">
        <v>108.27611255710001</v>
      </c>
      <c r="G1990" s="19">
        <f t="shared" si="5975"/>
        <v>106.9242782062</v>
      </c>
      <c r="H1990" s="21">
        <v>106.73879238790001</v>
      </c>
      <c r="I1990" s="19">
        <f t="shared" si="5976"/>
        <v>97.072247266700003</v>
      </c>
      <c r="J1990" s="21">
        <v>97.045293845100005</v>
      </c>
      <c r="K1990" s="19">
        <f t="shared" si="5977"/>
        <v>97.774215556499996</v>
      </c>
      <c r="L1990" s="21">
        <v>97.747079705199994</v>
      </c>
      <c r="M1990" s="11"/>
      <c r="N1990" s="27"/>
    </row>
    <row r="1991" spans="2:14" x14ac:dyDescent="0.25">
      <c r="B1991" s="18">
        <f t="shared" si="5973"/>
        <v>43592</v>
      </c>
      <c r="C1991" s="19">
        <f t="shared" si="5974"/>
        <v>100.7859423642</v>
      </c>
      <c r="D1991" s="20">
        <v>100.2603900709</v>
      </c>
      <c r="E1991" s="19">
        <f t="shared" si="5978"/>
        <v>109.1797133653</v>
      </c>
      <c r="F1991" s="21">
        <v>108.4375962829</v>
      </c>
      <c r="G1991" s="19">
        <f t="shared" si="5975"/>
        <v>107.7746003299</v>
      </c>
      <c r="H1991" s="21">
        <v>106.9242782062</v>
      </c>
      <c r="I1991" s="19">
        <f t="shared" si="5976"/>
        <v>97.117046092999999</v>
      </c>
      <c r="J1991" s="21">
        <v>97.072247266700003</v>
      </c>
      <c r="K1991" s="19">
        <f t="shared" si="5977"/>
        <v>98.004520177299995</v>
      </c>
      <c r="L1991" s="21">
        <v>97.774215556499996</v>
      </c>
      <c r="M1991" s="11"/>
      <c r="N1991" s="27"/>
    </row>
    <row r="1992" spans="2:14" x14ac:dyDescent="0.25">
      <c r="B1992" s="18">
        <f t="shared" si="5973"/>
        <v>43591</v>
      </c>
      <c r="C1992" s="19">
        <f t="shared" si="5974"/>
        <v>101.25171</v>
      </c>
      <c r="D1992" s="20">
        <v>100.7859423642</v>
      </c>
      <c r="E1992" s="19">
        <f t="shared" si="5978"/>
        <v>109.29769</v>
      </c>
      <c r="F1992" s="21">
        <v>109.1797133653</v>
      </c>
      <c r="G1992" s="19">
        <f t="shared" si="5975"/>
        <v>107.94431</v>
      </c>
      <c r="H1992" s="21">
        <v>107.7746003299</v>
      </c>
      <c r="I1992" s="19">
        <f t="shared" si="5976"/>
        <v>97.129859999999994</v>
      </c>
      <c r="J1992" s="21">
        <v>97.117046092999999</v>
      </c>
      <c r="K1992" s="19">
        <f t="shared" si="5977"/>
        <v>98.129149999999996</v>
      </c>
      <c r="L1992" s="21">
        <v>98.004520177299995</v>
      </c>
      <c r="M1992" s="11"/>
      <c r="N1992" s="27"/>
    </row>
    <row r="1993" spans="2:14" x14ac:dyDescent="0.25">
      <c r="B1993" s="18">
        <f t="shared" si="5973"/>
        <v>43590</v>
      </c>
      <c r="C1993" s="19">
        <f t="shared" si="5974"/>
        <v>101.23665</v>
      </c>
      <c r="D1993" s="20">
        <v>101.25171</v>
      </c>
      <c r="E1993" s="19">
        <f t="shared" si="5978"/>
        <v>109.85791</v>
      </c>
      <c r="F1993" s="21">
        <v>109.29769</v>
      </c>
      <c r="G1993" s="19">
        <f t="shared" si="5975"/>
        <v>108.58065000000001</v>
      </c>
      <c r="H1993" s="21">
        <v>107.94431</v>
      </c>
      <c r="I1993" s="19">
        <f t="shared" si="5976"/>
        <v>97.124309999999994</v>
      </c>
      <c r="J1993" s="21">
        <v>97.129859999999994</v>
      </c>
      <c r="K1993" s="19">
        <f t="shared" si="5977"/>
        <v>98.122900000000001</v>
      </c>
      <c r="L1993" s="21">
        <v>98.129149999999996</v>
      </c>
      <c r="M1993" s="11"/>
      <c r="N1993" s="27"/>
    </row>
    <row r="1994" spans="2:14" x14ac:dyDescent="0.25">
      <c r="B1994" s="18">
        <f t="shared" si="5973"/>
        <v>43589</v>
      </c>
      <c r="C1994" s="19">
        <f t="shared" si="5974"/>
        <v>101.24012999999999</v>
      </c>
      <c r="D1994" s="20">
        <v>101.23665</v>
      </c>
      <c r="E1994" s="19">
        <f t="shared" si="5978"/>
        <v>109.86169</v>
      </c>
      <c r="F1994" s="21">
        <v>109.85791</v>
      </c>
      <c r="G1994" s="19">
        <f t="shared" si="5975"/>
        <v>108.58438</v>
      </c>
      <c r="H1994" s="21">
        <v>108.58065000000001</v>
      </c>
      <c r="I1994" s="19">
        <f t="shared" si="5976"/>
        <v>97.127650000000003</v>
      </c>
      <c r="J1994" s="21">
        <v>97.124309999999994</v>
      </c>
      <c r="K1994" s="19">
        <f t="shared" si="5977"/>
        <v>98.126270000000005</v>
      </c>
      <c r="L1994" s="21">
        <v>98.122900000000001</v>
      </c>
      <c r="M1994" s="11"/>
      <c r="N1994" s="27"/>
    </row>
    <row r="1995" spans="2:14" x14ac:dyDescent="0.25">
      <c r="B1995" s="18">
        <f t="shared" si="5973"/>
        <v>43588</v>
      </c>
      <c r="C1995" s="19">
        <f t="shared" si="5974"/>
        <v>101.2436</v>
      </c>
      <c r="D1995" s="20">
        <v>101.24012999999999</v>
      </c>
      <c r="E1995" s="19">
        <f t="shared" si="5978"/>
        <v>109.86546</v>
      </c>
      <c r="F1995" s="21">
        <v>109.86169</v>
      </c>
      <c r="G1995" s="19">
        <f t="shared" si="5975"/>
        <v>108.58811</v>
      </c>
      <c r="H1995" s="21">
        <v>108.58438</v>
      </c>
      <c r="I1995" s="19">
        <f t="shared" si="5976"/>
        <v>97.130979999999994</v>
      </c>
      <c r="J1995" s="21">
        <v>97.127650000000003</v>
      </c>
      <c r="K1995" s="19">
        <f t="shared" si="5977"/>
        <v>98.129639999999995</v>
      </c>
      <c r="L1995" s="21">
        <v>98.126270000000005</v>
      </c>
      <c r="M1995" s="11"/>
      <c r="N1995" s="27"/>
    </row>
    <row r="1996" spans="2:14" x14ac:dyDescent="0.25">
      <c r="B1996" s="18">
        <f t="shared" si="5973"/>
        <v>43587</v>
      </c>
      <c r="C1996" s="19">
        <f t="shared" si="5974"/>
        <v>101.26831</v>
      </c>
      <c r="D1996" s="20">
        <v>101.2436</v>
      </c>
      <c r="E1996" s="19">
        <f t="shared" si="5978"/>
        <v>108.5992</v>
      </c>
      <c r="F1996" s="21">
        <v>109.86546</v>
      </c>
      <c r="G1996" s="19">
        <f t="shared" si="5975"/>
        <v>108.27566</v>
      </c>
      <c r="H1996" s="21">
        <v>108.58811</v>
      </c>
      <c r="I1996" s="19">
        <f t="shared" si="5976"/>
        <v>97.121510000000001</v>
      </c>
      <c r="J1996" s="21">
        <v>97.130979999999994</v>
      </c>
      <c r="K1996" s="19">
        <f t="shared" si="5977"/>
        <v>98.137299999999996</v>
      </c>
      <c r="L1996" s="21">
        <v>98.129639999999995</v>
      </c>
      <c r="M1996" s="11"/>
      <c r="N1996" s="27"/>
    </row>
    <row r="1997" spans="2:14" x14ac:dyDescent="0.25">
      <c r="B1997" s="18">
        <f t="shared" si="5973"/>
        <v>43586</v>
      </c>
      <c r="C1997" s="19">
        <f t="shared" si="5974"/>
        <v>101.48125</v>
      </c>
      <c r="D1997" s="20">
        <v>101.26831</v>
      </c>
      <c r="E1997" s="19">
        <f t="shared" si="5978"/>
        <v>109.74357999999999</v>
      </c>
      <c r="F1997" s="21">
        <v>108.5992</v>
      </c>
      <c r="G1997" s="19">
        <f t="shared" si="5975"/>
        <v>108.43640000000001</v>
      </c>
      <c r="H1997" s="21">
        <v>108.27566</v>
      </c>
      <c r="I1997" s="19">
        <f t="shared" si="5976"/>
        <v>97.126180000000005</v>
      </c>
      <c r="J1997" s="21">
        <v>97.121510000000001</v>
      </c>
      <c r="K1997" s="19">
        <f t="shared" si="5977"/>
        <v>98.152510000000007</v>
      </c>
      <c r="L1997" s="21">
        <v>98.137299999999996</v>
      </c>
      <c r="M1997" s="11"/>
      <c r="N1997" s="27"/>
    </row>
    <row r="1998" spans="2:14" x14ac:dyDescent="0.25">
      <c r="B1998" s="18">
        <f>+B1999+1</f>
        <v>43585</v>
      </c>
      <c r="C1998" s="19">
        <f t="shared" si="5974"/>
        <v>101.5237681218</v>
      </c>
      <c r="D1998" s="20">
        <v>101.48125</v>
      </c>
      <c r="E1998" s="19">
        <f t="shared" si="5978"/>
        <v>109.741399352</v>
      </c>
      <c r="F1998" s="21">
        <v>109.74357999999999</v>
      </c>
      <c r="G1998" s="19">
        <f t="shared" si="5975"/>
        <v>108.43577690630001</v>
      </c>
      <c r="H1998" s="21">
        <v>108.43640000000001</v>
      </c>
      <c r="I1998" s="19">
        <f t="shared" si="5976"/>
        <v>97.119514326200004</v>
      </c>
      <c r="J1998" s="21">
        <v>97.126180000000005</v>
      </c>
      <c r="K1998" s="19">
        <f t="shared" si="5977"/>
        <v>98.145892809000003</v>
      </c>
      <c r="L1998" s="21">
        <v>98.152510000000007</v>
      </c>
      <c r="M1998" s="11"/>
      <c r="N1998" s="27"/>
    </row>
    <row r="1999" spans="2:14" x14ac:dyDescent="0.25">
      <c r="B1999" s="18">
        <f t="shared" ref="B1999:B2059" si="5979">+B2000+1</f>
        <v>43584</v>
      </c>
      <c r="C1999" s="19">
        <f t="shared" si="5974"/>
        <v>101.47376</v>
      </c>
      <c r="D1999" s="20">
        <v>101.5237681218</v>
      </c>
      <c r="E1999" s="19">
        <f t="shared" si="5978"/>
        <v>109.86944</v>
      </c>
      <c r="F1999" s="21">
        <v>109.741399352</v>
      </c>
      <c r="G1999" s="19">
        <f t="shared" si="5975"/>
        <v>108.60536</v>
      </c>
      <c r="H1999" s="21">
        <v>108.43577690630001</v>
      </c>
      <c r="I1999" s="19">
        <f t="shared" si="5976"/>
        <v>97.09751</v>
      </c>
      <c r="J1999" s="21">
        <v>97.119514326200004</v>
      </c>
      <c r="K1999" s="19">
        <f t="shared" si="5977"/>
        <v>98.12379</v>
      </c>
      <c r="L1999" s="21">
        <v>98.145892809000003</v>
      </c>
      <c r="M1999" s="11"/>
      <c r="N1999" s="27"/>
    </row>
    <row r="2000" spans="2:14" x14ac:dyDescent="0.25">
      <c r="B2000" s="18">
        <f t="shared" si="5979"/>
        <v>43583</v>
      </c>
      <c r="C2000" s="19">
        <f t="shared" si="5974"/>
        <v>101.33326</v>
      </c>
      <c r="D2000" s="20">
        <v>101.47376</v>
      </c>
      <c r="E2000" s="19">
        <f t="shared" si="5978"/>
        <v>109.5889</v>
      </c>
      <c r="F2000" s="21">
        <v>109.86944</v>
      </c>
      <c r="G2000" s="19">
        <f t="shared" si="5975"/>
        <v>108.27628</v>
      </c>
      <c r="H2000" s="21">
        <v>108.60536</v>
      </c>
      <c r="I2000" s="19">
        <f t="shared" si="5976"/>
        <v>97.089410000000001</v>
      </c>
      <c r="J2000" s="21">
        <v>97.09751</v>
      </c>
      <c r="K2000" s="19">
        <f t="shared" si="5977"/>
        <v>98.052840000000003</v>
      </c>
      <c r="L2000" s="21">
        <v>98.12379</v>
      </c>
      <c r="M2000" s="11"/>
      <c r="N2000" s="27"/>
    </row>
    <row r="2001" spans="2:14" x14ac:dyDescent="0.25">
      <c r="B2001" s="18">
        <f t="shared" si="5979"/>
        <v>43582</v>
      </c>
      <c r="C2001" s="19">
        <f t="shared" si="5974"/>
        <v>101.33674000000001</v>
      </c>
      <c r="D2001" s="20">
        <v>101.33326</v>
      </c>
      <c r="E2001" s="19">
        <f t="shared" si="5978"/>
        <v>109.59266</v>
      </c>
      <c r="F2001" s="21">
        <v>109.5889</v>
      </c>
      <c r="G2001" s="19">
        <f t="shared" si="5975"/>
        <v>108.28</v>
      </c>
      <c r="H2001" s="21">
        <v>108.27628</v>
      </c>
      <c r="I2001" s="19">
        <f t="shared" si="5976"/>
        <v>97.092749999999995</v>
      </c>
      <c r="J2001" s="21">
        <v>97.089410000000001</v>
      </c>
      <c r="K2001" s="19">
        <f t="shared" si="5977"/>
        <v>98.056209999999993</v>
      </c>
      <c r="L2001" s="21">
        <v>98.052840000000003</v>
      </c>
      <c r="M2001" s="11"/>
      <c r="N2001" s="27"/>
    </row>
    <row r="2002" spans="2:14" x14ac:dyDescent="0.25">
      <c r="B2002" s="18">
        <f t="shared" si="5979"/>
        <v>43581</v>
      </c>
      <c r="C2002" s="19">
        <f t="shared" si="5974"/>
        <v>101.34022</v>
      </c>
      <c r="D2002" s="20">
        <v>101.33674000000001</v>
      </c>
      <c r="E2002" s="19">
        <f t="shared" si="5978"/>
        <v>109.59643</v>
      </c>
      <c r="F2002" s="21">
        <v>109.59266</v>
      </c>
      <c r="G2002" s="19">
        <f t="shared" si="5975"/>
        <v>108.28372</v>
      </c>
      <c r="H2002" s="21">
        <v>108.28</v>
      </c>
      <c r="I2002" s="19">
        <f t="shared" si="5976"/>
        <v>97.096080000000001</v>
      </c>
      <c r="J2002" s="21">
        <v>97.092749999999995</v>
      </c>
      <c r="K2002" s="19">
        <f t="shared" si="5977"/>
        <v>98.059579999999997</v>
      </c>
      <c r="L2002" s="21">
        <v>98.056209999999993</v>
      </c>
      <c r="M2002" s="11"/>
      <c r="N2002" s="27"/>
    </row>
    <row r="2003" spans="2:14" x14ac:dyDescent="0.25">
      <c r="B2003" s="18">
        <f t="shared" si="5979"/>
        <v>43580</v>
      </c>
      <c r="C2003" s="19">
        <f t="shared" si="5974"/>
        <v>101.30533</v>
      </c>
      <c r="D2003" s="20">
        <v>101.34022</v>
      </c>
      <c r="E2003" s="19">
        <f t="shared" si="5978"/>
        <v>109.68228000000001</v>
      </c>
      <c r="F2003" s="21">
        <v>109.59643</v>
      </c>
      <c r="G2003" s="19">
        <f t="shared" si="5975"/>
        <v>108.37815999999999</v>
      </c>
      <c r="H2003" s="21">
        <v>108.28372</v>
      </c>
      <c r="I2003" s="19">
        <f t="shared" si="5976"/>
        <v>97.097009999999997</v>
      </c>
      <c r="J2003" s="21">
        <v>97.096080000000001</v>
      </c>
      <c r="K2003" s="19">
        <f t="shared" si="5977"/>
        <v>98.101150000000004</v>
      </c>
      <c r="L2003" s="21">
        <v>98.059579999999997</v>
      </c>
      <c r="M2003" s="11"/>
      <c r="N2003" s="27"/>
    </row>
    <row r="2004" spans="2:14" x14ac:dyDescent="0.25">
      <c r="B2004" s="18">
        <f t="shared" si="5979"/>
        <v>43579</v>
      </c>
      <c r="C2004" s="19">
        <f t="shared" si="5974"/>
        <v>101.33775</v>
      </c>
      <c r="D2004" s="20">
        <v>101.30533</v>
      </c>
      <c r="E2004" s="19">
        <f t="shared" si="5978"/>
        <v>109.67345</v>
      </c>
      <c r="F2004" s="21">
        <v>109.68228000000001</v>
      </c>
      <c r="G2004" s="19">
        <f t="shared" si="5975"/>
        <v>108.35045</v>
      </c>
      <c r="H2004" s="21">
        <v>108.37815999999999</v>
      </c>
      <c r="I2004" s="19">
        <f t="shared" si="5976"/>
        <v>97.098410000000001</v>
      </c>
      <c r="J2004" s="21">
        <v>97.097009999999997</v>
      </c>
      <c r="K2004" s="19">
        <f t="shared" si="5977"/>
        <v>98.169049999999999</v>
      </c>
      <c r="L2004" s="21">
        <v>98.101150000000004</v>
      </c>
      <c r="M2004" s="11"/>
      <c r="N2004" s="27"/>
    </row>
    <row r="2005" spans="2:14" x14ac:dyDescent="0.25">
      <c r="B2005" s="18">
        <f t="shared" si="5979"/>
        <v>43578</v>
      </c>
      <c r="C2005" s="19">
        <f t="shared" si="5974"/>
        <v>101.2487789633</v>
      </c>
      <c r="D2005" s="20">
        <v>101.33775</v>
      </c>
      <c r="E2005" s="19">
        <f t="shared" si="5978"/>
        <v>109.44370396719999</v>
      </c>
      <c r="F2005" s="21">
        <v>109.67345</v>
      </c>
      <c r="G2005" s="19">
        <f t="shared" si="5975"/>
        <v>108.11405167869999</v>
      </c>
      <c r="H2005" s="21">
        <v>108.35045</v>
      </c>
      <c r="I2005" s="19">
        <f t="shared" si="5976"/>
        <v>97.108300819600004</v>
      </c>
      <c r="J2005" s="21">
        <v>97.098410000000001</v>
      </c>
      <c r="K2005" s="19">
        <f t="shared" si="5977"/>
        <v>98.229063338800003</v>
      </c>
      <c r="L2005" s="21">
        <v>98.169049999999999</v>
      </c>
      <c r="M2005" s="11"/>
      <c r="N2005" s="27"/>
    </row>
    <row r="2006" spans="2:14" x14ac:dyDescent="0.25">
      <c r="B2006" s="18">
        <f t="shared" si="5979"/>
        <v>43577</v>
      </c>
      <c r="C2006" s="19">
        <f t="shared" si="5974"/>
        <v>101.09341000000001</v>
      </c>
      <c r="D2006" s="20">
        <v>101.2487789633</v>
      </c>
      <c r="E2006" s="19">
        <f t="shared" si="5978"/>
        <v>109.23339</v>
      </c>
      <c r="F2006" s="21">
        <v>109.44370396719999</v>
      </c>
      <c r="G2006" s="19">
        <f t="shared" si="5975"/>
        <v>107.85787000000001</v>
      </c>
      <c r="H2006" s="21">
        <v>108.11405167869999</v>
      </c>
      <c r="I2006" s="19">
        <f t="shared" si="5976"/>
        <v>97.090350000000001</v>
      </c>
      <c r="J2006" s="21">
        <v>97.108300819600004</v>
      </c>
      <c r="K2006" s="19">
        <f t="shared" si="5977"/>
        <v>98.221159999999998</v>
      </c>
      <c r="L2006" s="21">
        <v>98.229063338800003</v>
      </c>
      <c r="M2006" s="11"/>
      <c r="N2006" s="27"/>
    </row>
    <row r="2007" spans="2:14" x14ac:dyDescent="0.25">
      <c r="B2007" s="18">
        <f t="shared" si="5979"/>
        <v>43576</v>
      </c>
      <c r="C2007" s="19">
        <f t="shared" si="5974"/>
        <v>101.09689</v>
      </c>
      <c r="D2007" s="20">
        <v>101.09341000000001</v>
      </c>
      <c r="E2007" s="19">
        <f t="shared" si="5978"/>
        <v>109.23715</v>
      </c>
      <c r="F2007" s="21">
        <v>109.23339</v>
      </c>
      <c r="G2007" s="19">
        <f t="shared" si="5975"/>
        <v>107.86157</v>
      </c>
      <c r="H2007" s="21">
        <v>107.85787000000001</v>
      </c>
      <c r="I2007" s="19">
        <f t="shared" si="5976"/>
        <v>97.093689999999995</v>
      </c>
      <c r="J2007" s="21">
        <v>97.090350000000001</v>
      </c>
      <c r="K2007" s="19">
        <f t="shared" si="5977"/>
        <v>98.224540000000005</v>
      </c>
      <c r="L2007" s="21">
        <v>98.221159999999998</v>
      </c>
      <c r="M2007" s="11"/>
      <c r="N2007" s="27"/>
    </row>
    <row r="2008" spans="2:14" x14ac:dyDescent="0.25">
      <c r="B2008" s="18">
        <f t="shared" si="5979"/>
        <v>43575</v>
      </c>
      <c r="C2008" s="19">
        <f t="shared" si="5974"/>
        <v>101.10035999999999</v>
      </c>
      <c r="D2008" s="20">
        <v>101.09689</v>
      </c>
      <c r="E2008" s="19">
        <f t="shared" si="5978"/>
        <v>109.2409</v>
      </c>
      <c r="F2008" s="21">
        <v>109.23715</v>
      </c>
      <c r="G2008" s="19">
        <f t="shared" si="5975"/>
        <v>107.86528</v>
      </c>
      <c r="H2008" s="21">
        <v>107.86157</v>
      </c>
      <c r="I2008" s="19">
        <f t="shared" si="5976"/>
        <v>97.097020000000001</v>
      </c>
      <c r="J2008" s="21">
        <v>97.093689999999995</v>
      </c>
      <c r="K2008" s="19">
        <f t="shared" si="5977"/>
        <v>98.227909999999994</v>
      </c>
      <c r="L2008" s="21">
        <v>98.224540000000005</v>
      </c>
      <c r="M2008" s="11"/>
      <c r="N2008" s="27"/>
    </row>
    <row r="2009" spans="2:14" x14ac:dyDescent="0.25">
      <c r="B2009" s="18">
        <f t="shared" si="5979"/>
        <v>43574</v>
      </c>
      <c r="C2009" s="19">
        <f t="shared" si="5974"/>
        <v>101.10383</v>
      </c>
      <c r="D2009" s="20">
        <v>101.10035999999999</v>
      </c>
      <c r="E2009" s="19">
        <f t="shared" si="5978"/>
        <v>109.24464999999999</v>
      </c>
      <c r="F2009" s="21">
        <v>109.2409</v>
      </c>
      <c r="G2009" s="19">
        <f t="shared" si="5975"/>
        <v>107.86897999999999</v>
      </c>
      <c r="H2009" s="21">
        <v>107.86528</v>
      </c>
      <c r="I2009" s="19">
        <f t="shared" si="5976"/>
        <v>97.100359999999995</v>
      </c>
      <c r="J2009" s="21">
        <v>97.097020000000001</v>
      </c>
      <c r="K2009" s="19">
        <f t="shared" si="5977"/>
        <v>98.231290000000001</v>
      </c>
      <c r="L2009" s="21">
        <v>98.227909999999994</v>
      </c>
      <c r="M2009" s="11"/>
      <c r="N2009" s="27"/>
    </row>
    <row r="2010" spans="2:14" x14ac:dyDescent="0.25">
      <c r="B2010" s="18">
        <f t="shared" si="5979"/>
        <v>43573</v>
      </c>
      <c r="C2010" s="19">
        <f t="shared" si="5974"/>
        <v>101.10731</v>
      </c>
      <c r="D2010" s="20">
        <v>101.10383</v>
      </c>
      <c r="E2010" s="19">
        <f t="shared" si="5978"/>
        <v>109.24841000000001</v>
      </c>
      <c r="F2010" s="21">
        <v>109.24464999999999</v>
      </c>
      <c r="G2010" s="19">
        <f t="shared" si="5975"/>
        <v>107.87269000000001</v>
      </c>
      <c r="H2010" s="21">
        <v>107.86897999999999</v>
      </c>
      <c r="I2010" s="19">
        <f t="shared" si="5976"/>
        <v>97.103700000000003</v>
      </c>
      <c r="J2010" s="21">
        <v>97.100359999999995</v>
      </c>
      <c r="K2010" s="19">
        <f t="shared" si="5977"/>
        <v>98.234660000000005</v>
      </c>
      <c r="L2010" s="21">
        <v>98.231290000000001</v>
      </c>
      <c r="M2010" s="11"/>
      <c r="N2010" s="27"/>
    </row>
    <row r="2011" spans="2:14" x14ac:dyDescent="0.25">
      <c r="B2011" s="18">
        <f t="shared" si="5979"/>
        <v>43572</v>
      </c>
      <c r="C2011" s="19">
        <f t="shared" si="5974"/>
        <v>101.15182</v>
      </c>
      <c r="D2011" s="20">
        <v>101.10731</v>
      </c>
      <c r="E2011" s="19">
        <f t="shared" si="5978"/>
        <v>109.17797</v>
      </c>
      <c r="F2011" s="21">
        <v>109.24841000000001</v>
      </c>
      <c r="G2011" s="19">
        <f t="shared" si="5975"/>
        <v>107.79857</v>
      </c>
      <c r="H2011" s="21">
        <v>107.87269000000001</v>
      </c>
      <c r="I2011" s="19">
        <f t="shared" si="5976"/>
        <v>97.115309999999994</v>
      </c>
      <c r="J2011" s="21">
        <v>97.103700000000003</v>
      </c>
      <c r="K2011" s="19">
        <f t="shared" si="5977"/>
        <v>98.313010000000006</v>
      </c>
      <c r="L2011" s="21">
        <v>98.234660000000005</v>
      </c>
      <c r="M2011" s="11"/>
      <c r="N2011" s="27"/>
    </row>
    <row r="2012" spans="2:14" x14ac:dyDescent="0.25">
      <c r="B2012" s="18">
        <f t="shared" si="5979"/>
        <v>43571</v>
      </c>
      <c r="C2012" s="19">
        <f t="shared" si="5974"/>
        <v>101.1146215654</v>
      </c>
      <c r="D2012" s="20">
        <v>101.15182</v>
      </c>
      <c r="E2012" s="19">
        <f t="shared" si="5978"/>
        <v>109.44210442879999</v>
      </c>
      <c r="F2012" s="21">
        <v>109.17797</v>
      </c>
      <c r="G2012" s="19">
        <f t="shared" si="5975"/>
        <v>108.0905067416</v>
      </c>
      <c r="H2012" s="21">
        <v>107.79857</v>
      </c>
      <c r="I2012" s="19">
        <f t="shared" si="5976"/>
        <v>97.103959725799996</v>
      </c>
      <c r="J2012" s="21">
        <v>97.115309999999994</v>
      </c>
      <c r="K2012" s="19">
        <f t="shared" si="5977"/>
        <v>98.233084366699998</v>
      </c>
      <c r="L2012" s="21">
        <v>98.313010000000006</v>
      </c>
      <c r="M2012" s="11"/>
      <c r="N2012" s="27"/>
    </row>
    <row r="2013" spans="2:14" x14ac:dyDescent="0.25">
      <c r="B2013" s="18">
        <f t="shared" si="5979"/>
        <v>43570</v>
      </c>
      <c r="C2013" s="19">
        <f t="shared" si="5974"/>
        <v>101.0461910261</v>
      </c>
      <c r="D2013" s="20">
        <v>101.1146215654</v>
      </c>
      <c r="E2013" s="19">
        <f t="shared" si="5978"/>
        <v>109.3586156601</v>
      </c>
      <c r="F2013" s="21">
        <v>109.44210442879999</v>
      </c>
      <c r="G2013" s="19">
        <f t="shared" si="5975"/>
        <v>107.98753496640001</v>
      </c>
      <c r="H2013" s="21">
        <v>108.0905067416</v>
      </c>
      <c r="I2013" s="19">
        <f t="shared" si="5976"/>
        <v>97.107464932300005</v>
      </c>
      <c r="J2013" s="21">
        <v>97.103959725799996</v>
      </c>
      <c r="K2013" s="19">
        <f t="shared" si="5977"/>
        <v>98.252002315499993</v>
      </c>
      <c r="L2013" s="21">
        <v>98.233084366699998</v>
      </c>
      <c r="M2013" s="11"/>
      <c r="N2013" s="27"/>
    </row>
    <row r="2014" spans="2:14" x14ac:dyDescent="0.25">
      <c r="B2014" s="18">
        <f t="shared" si="5979"/>
        <v>43569</v>
      </c>
      <c r="C2014" s="19">
        <f t="shared" si="5974"/>
        <v>100.87710207240001</v>
      </c>
      <c r="D2014" s="20">
        <v>101.0461910261</v>
      </c>
      <c r="E2014" s="19">
        <f t="shared" si="5978"/>
        <v>109.1863120702</v>
      </c>
      <c r="F2014" s="21">
        <v>109.3586156601</v>
      </c>
      <c r="G2014" s="19">
        <f t="shared" si="5975"/>
        <v>107.80129797639999</v>
      </c>
      <c r="H2014" s="21">
        <v>107.98753496640001</v>
      </c>
      <c r="I2014" s="19">
        <f t="shared" si="5976"/>
        <v>97.084079802999995</v>
      </c>
      <c r="J2014" s="21">
        <v>97.107464932300005</v>
      </c>
      <c r="K2014" s="19">
        <f t="shared" si="5977"/>
        <v>98.099313272299995</v>
      </c>
      <c r="L2014" s="21">
        <v>98.252002315499993</v>
      </c>
      <c r="M2014" s="11"/>
      <c r="N2014" s="27"/>
    </row>
    <row r="2015" spans="2:14" x14ac:dyDescent="0.25">
      <c r="B2015" s="18">
        <f t="shared" si="5979"/>
        <v>43568</v>
      </c>
      <c r="C2015" s="19">
        <f t="shared" si="5974"/>
        <v>100.8805681533</v>
      </c>
      <c r="D2015" s="20">
        <v>100.87710207240001</v>
      </c>
      <c r="E2015" s="19">
        <f t="shared" si="5978"/>
        <v>109.19006359710001</v>
      </c>
      <c r="F2015" s="21">
        <v>109.1863120702</v>
      </c>
      <c r="G2015" s="19">
        <f t="shared" si="5975"/>
        <v>107.805001942</v>
      </c>
      <c r="H2015" s="21">
        <v>107.80129797639999</v>
      </c>
      <c r="I2015" s="19">
        <f t="shared" si="5976"/>
        <v>97.087415466400003</v>
      </c>
      <c r="J2015" s="21">
        <v>97.084079802999995</v>
      </c>
      <c r="K2015" s="19">
        <f t="shared" si="5977"/>
        <v>98.102684118300004</v>
      </c>
      <c r="L2015" s="21">
        <v>98.099313272299995</v>
      </c>
      <c r="M2015" s="11"/>
      <c r="N2015" s="27"/>
    </row>
    <row r="2016" spans="2:14" x14ac:dyDescent="0.25">
      <c r="B2016" s="18">
        <f t="shared" si="5979"/>
        <v>43567</v>
      </c>
      <c r="C2016" s="19">
        <f t="shared" si="5974"/>
        <v>100.8498426526</v>
      </c>
      <c r="D2016" s="20">
        <v>100.8805681533</v>
      </c>
      <c r="E2016" s="19">
        <f t="shared" si="5978"/>
        <v>109.2906927926</v>
      </c>
      <c r="F2016" s="21">
        <v>109.19006359710001</v>
      </c>
      <c r="G2016" s="19">
        <f t="shared" si="5975"/>
        <v>107.89233522390001</v>
      </c>
      <c r="H2016" s="21">
        <v>107.805001942</v>
      </c>
      <c r="I2016" s="19">
        <f t="shared" si="5976"/>
        <v>97.081603684100003</v>
      </c>
      <c r="J2016" s="21">
        <v>97.087415466400003</v>
      </c>
      <c r="K2016" s="19">
        <f t="shared" si="5977"/>
        <v>98.063900001199997</v>
      </c>
      <c r="L2016" s="21">
        <v>98.102684118300004</v>
      </c>
      <c r="M2016" s="11"/>
      <c r="N2016" s="27"/>
    </row>
    <row r="2017" spans="2:14" x14ac:dyDescent="0.25">
      <c r="B2017" s="18">
        <f t="shared" si="5979"/>
        <v>43566</v>
      </c>
      <c r="C2017" s="19">
        <f t="shared" si="5974"/>
        <v>100.87685050339999</v>
      </c>
      <c r="D2017" s="20">
        <v>100.8498426526</v>
      </c>
      <c r="E2017" s="19">
        <f t="shared" si="5978"/>
        <v>109.2638315552</v>
      </c>
      <c r="F2017" s="21">
        <v>109.2906927926</v>
      </c>
      <c r="G2017" s="19">
        <f t="shared" si="5975"/>
        <v>107.8752615928</v>
      </c>
      <c r="H2017" s="21">
        <v>107.89233522390001</v>
      </c>
      <c r="I2017" s="19">
        <f t="shared" si="5976"/>
        <v>97.038236117599993</v>
      </c>
      <c r="J2017" s="21">
        <v>97.081603684100003</v>
      </c>
      <c r="K2017" s="19">
        <f t="shared" si="5977"/>
        <v>98.023326305699996</v>
      </c>
      <c r="L2017" s="21">
        <v>98.063900001199997</v>
      </c>
      <c r="M2017" s="11"/>
      <c r="N2017" s="27"/>
    </row>
    <row r="2018" spans="2:14" x14ac:dyDescent="0.25">
      <c r="B2018" s="18">
        <f t="shared" si="5979"/>
        <v>43565</v>
      </c>
      <c r="C2018" s="19">
        <f t="shared" si="5974"/>
        <v>100.8475850864</v>
      </c>
      <c r="D2018" s="20">
        <v>100.87685050339999</v>
      </c>
      <c r="E2018" s="19">
        <f t="shared" si="5978"/>
        <v>109.4137582609</v>
      </c>
      <c r="F2018" s="21">
        <v>109.2638315552</v>
      </c>
      <c r="G2018" s="19">
        <f t="shared" si="5975"/>
        <v>107.91534166530001</v>
      </c>
      <c r="H2018" s="21">
        <v>107.8752615928</v>
      </c>
      <c r="I2018" s="19">
        <f t="shared" si="5976"/>
        <v>97.004461540400001</v>
      </c>
      <c r="J2018" s="21">
        <v>97.038236117599993</v>
      </c>
      <c r="K2018" s="19">
        <f t="shared" si="5977"/>
        <v>98.009421791400001</v>
      </c>
      <c r="L2018" s="21">
        <v>98.023326305699996</v>
      </c>
      <c r="M2018" s="11"/>
      <c r="N2018" s="27"/>
    </row>
    <row r="2019" spans="2:14" x14ac:dyDescent="0.25">
      <c r="B2019" s="18">
        <f t="shared" si="5979"/>
        <v>43564</v>
      </c>
      <c r="C2019" s="19">
        <f t="shared" si="5974"/>
        <v>100.931091929</v>
      </c>
      <c r="D2019" s="20">
        <v>100.8475850864</v>
      </c>
      <c r="E2019" s="19">
        <f t="shared" si="5978"/>
        <v>109.39364590540001</v>
      </c>
      <c r="F2019" s="21">
        <v>109.4137582609</v>
      </c>
      <c r="G2019" s="19">
        <f t="shared" si="5975"/>
        <v>107.8778298684</v>
      </c>
      <c r="H2019" s="21">
        <v>107.91534166530001</v>
      </c>
      <c r="I2019" s="19">
        <f t="shared" si="5976"/>
        <v>97.004698112300005</v>
      </c>
      <c r="J2019" s="21">
        <v>97.004461540400001</v>
      </c>
      <c r="K2019" s="19">
        <f t="shared" si="5977"/>
        <v>98.051614178299999</v>
      </c>
      <c r="L2019" s="21">
        <v>98.009421791400001</v>
      </c>
      <c r="M2019" s="11"/>
      <c r="N2019" s="27"/>
    </row>
    <row r="2020" spans="2:14" x14ac:dyDescent="0.25">
      <c r="B2020" s="18">
        <f t="shared" si="5979"/>
        <v>43563</v>
      </c>
      <c r="C2020" s="19">
        <f t="shared" si="5974"/>
        <v>100.9654340286</v>
      </c>
      <c r="D2020" s="20">
        <v>100.931091929</v>
      </c>
      <c r="E2020" s="19">
        <f t="shared" si="5978"/>
        <v>109.3741464749</v>
      </c>
      <c r="F2020" s="21">
        <v>109.39364590540001</v>
      </c>
      <c r="G2020" s="19">
        <f t="shared" si="5975"/>
        <v>107.84813263940001</v>
      </c>
      <c r="H2020" s="21">
        <v>107.8778298684</v>
      </c>
      <c r="I2020" s="19">
        <f t="shared" si="5976"/>
        <v>96.996217010799995</v>
      </c>
      <c r="J2020" s="21">
        <v>97.004698112300005</v>
      </c>
      <c r="K2020" s="19">
        <f t="shared" si="5977"/>
        <v>98.012805262300006</v>
      </c>
      <c r="L2020" s="21">
        <v>98.051614178299999</v>
      </c>
      <c r="M2020" s="11"/>
      <c r="N2020" s="27"/>
    </row>
    <row r="2021" spans="2:14" x14ac:dyDescent="0.25">
      <c r="B2021" s="18">
        <f t="shared" si="5979"/>
        <v>43562</v>
      </c>
      <c r="C2021" s="19">
        <f t="shared" si="5974"/>
        <v>100.93816</v>
      </c>
      <c r="D2021" s="20">
        <v>100.9654340286</v>
      </c>
      <c r="E2021" s="19">
        <f t="shared" si="5978"/>
        <v>109.43527</v>
      </c>
      <c r="F2021" s="21">
        <v>109.3741464749</v>
      </c>
      <c r="G2021" s="19">
        <f t="shared" si="5975"/>
        <v>107.94774</v>
      </c>
      <c r="H2021" s="21">
        <v>107.84813263940001</v>
      </c>
      <c r="I2021" s="19">
        <f t="shared" si="5976"/>
        <v>96.983649999999997</v>
      </c>
      <c r="J2021" s="21">
        <v>96.996217010799995</v>
      </c>
      <c r="K2021" s="19">
        <f t="shared" si="5977"/>
        <v>98.011359999999996</v>
      </c>
      <c r="L2021" s="21">
        <v>98.012805262300006</v>
      </c>
      <c r="M2021" s="11"/>
      <c r="N2021" s="27"/>
    </row>
    <row r="2022" spans="2:14" x14ac:dyDescent="0.25">
      <c r="B2022" s="18">
        <f t="shared" si="5979"/>
        <v>43561</v>
      </c>
      <c r="C2022" s="19">
        <f t="shared" si="5974"/>
        <v>100.94163</v>
      </c>
      <c r="D2022" s="20">
        <v>100.93816</v>
      </c>
      <c r="E2022" s="19">
        <f t="shared" si="5978"/>
        <v>109.43903</v>
      </c>
      <c r="F2022" s="21">
        <v>109.43527</v>
      </c>
      <c r="G2022" s="19">
        <f t="shared" si="5975"/>
        <v>107.95144999999999</v>
      </c>
      <c r="H2022" s="21">
        <v>107.94774</v>
      </c>
      <c r="I2022" s="19">
        <f t="shared" si="5976"/>
        <v>96.986980000000003</v>
      </c>
      <c r="J2022" s="21">
        <v>96.983649999999997</v>
      </c>
      <c r="K2022" s="19">
        <f t="shared" si="5977"/>
        <v>98.014719999999997</v>
      </c>
      <c r="L2022" s="21">
        <v>98.011359999999996</v>
      </c>
      <c r="M2022" s="11"/>
      <c r="N2022" s="27"/>
    </row>
    <row r="2023" spans="2:14" x14ac:dyDescent="0.25">
      <c r="B2023" s="18">
        <f t="shared" si="5979"/>
        <v>43560</v>
      </c>
      <c r="C2023" s="19">
        <f t="shared" si="5974"/>
        <v>100.9451</v>
      </c>
      <c r="D2023" s="20">
        <v>100.94163</v>
      </c>
      <c r="E2023" s="19">
        <f t="shared" si="5978"/>
        <v>109.44279</v>
      </c>
      <c r="F2023" s="21">
        <v>109.43903</v>
      </c>
      <c r="G2023" s="19">
        <f t="shared" si="5975"/>
        <v>107.95516000000001</v>
      </c>
      <c r="H2023" s="21">
        <v>107.95144999999999</v>
      </c>
      <c r="I2023" s="19">
        <f t="shared" si="5976"/>
        <v>96.990309999999994</v>
      </c>
      <c r="J2023" s="21">
        <v>96.986980000000003</v>
      </c>
      <c r="K2023" s="19">
        <f t="shared" si="5977"/>
        <v>98.018090000000001</v>
      </c>
      <c r="L2023" s="21">
        <v>98.014719999999997</v>
      </c>
      <c r="M2023" s="11"/>
      <c r="N2023" s="27"/>
    </row>
    <row r="2024" spans="2:14" x14ac:dyDescent="0.25">
      <c r="B2024" s="18">
        <f t="shared" si="5979"/>
        <v>43559</v>
      </c>
      <c r="C2024" s="19">
        <f t="shared" si="5974"/>
        <v>100.87105</v>
      </c>
      <c r="D2024" s="20">
        <v>100.9451</v>
      </c>
      <c r="E2024" s="19">
        <f t="shared" si="5978"/>
        <v>109.30501</v>
      </c>
      <c r="F2024" s="21">
        <v>109.44279</v>
      </c>
      <c r="G2024" s="19">
        <f t="shared" si="5975"/>
        <v>107.95613</v>
      </c>
      <c r="H2024" s="21">
        <v>107.95516000000001</v>
      </c>
      <c r="I2024" s="19">
        <f t="shared" si="5976"/>
        <v>96.961029999999994</v>
      </c>
      <c r="J2024" s="21">
        <v>96.990309999999994</v>
      </c>
      <c r="K2024" s="19">
        <f t="shared" si="5977"/>
        <v>97.922929999999994</v>
      </c>
      <c r="L2024" s="21">
        <v>98.018090000000001</v>
      </c>
      <c r="M2024" s="11"/>
      <c r="N2024" s="27"/>
    </row>
    <row r="2025" spans="2:14" x14ac:dyDescent="0.25">
      <c r="B2025" s="18">
        <f t="shared" si="5979"/>
        <v>43558</v>
      </c>
      <c r="C2025" s="19">
        <f t="shared" si="5974"/>
        <v>100.74749640340001</v>
      </c>
      <c r="D2025" s="20">
        <v>100.87105</v>
      </c>
      <c r="E2025" s="19">
        <f t="shared" si="5978"/>
        <v>109.2889017511</v>
      </c>
      <c r="F2025" s="21">
        <v>109.30501</v>
      </c>
      <c r="G2025" s="19">
        <f t="shared" si="5975"/>
        <v>107.94358504109999</v>
      </c>
      <c r="H2025" s="21">
        <v>107.95613</v>
      </c>
      <c r="I2025" s="19">
        <f t="shared" si="5976"/>
        <v>96.972264108999994</v>
      </c>
      <c r="J2025" s="21">
        <v>96.961029999999994</v>
      </c>
      <c r="K2025" s="19">
        <f t="shared" si="5977"/>
        <v>97.915439845700007</v>
      </c>
      <c r="L2025" s="21">
        <v>97.922929999999994</v>
      </c>
      <c r="M2025" s="11"/>
      <c r="N2025" s="27"/>
    </row>
    <row r="2026" spans="2:14" x14ac:dyDescent="0.25">
      <c r="B2026" s="18">
        <f t="shared" si="5979"/>
        <v>43557</v>
      </c>
      <c r="C2026" s="19">
        <f t="shared" si="5974"/>
        <v>100.58616000000001</v>
      </c>
      <c r="D2026" s="20">
        <v>100.74749640340001</v>
      </c>
      <c r="E2026" s="19">
        <f t="shared" si="5978"/>
        <v>108.95983</v>
      </c>
      <c r="F2026" s="21">
        <v>109.2889017511</v>
      </c>
      <c r="G2026" s="19">
        <f t="shared" si="5975"/>
        <v>107.55858000000001</v>
      </c>
      <c r="H2026" s="21">
        <v>107.94358504109999</v>
      </c>
      <c r="I2026" s="19">
        <f t="shared" si="5976"/>
        <v>96.958740000000006</v>
      </c>
      <c r="J2026" s="21">
        <v>96.972264108999994</v>
      </c>
      <c r="K2026" s="19">
        <f t="shared" si="5977"/>
        <v>97.812439999999995</v>
      </c>
      <c r="L2026" s="21">
        <v>97.915439845700007</v>
      </c>
      <c r="M2026" s="11"/>
      <c r="N2026" s="27"/>
    </row>
    <row r="2027" spans="2:14" x14ac:dyDescent="0.25">
      <c r="B2027" s="18">
        <f t="shared" si="5979"/>
        <v>43556</v>
      </c>
      <c r="C2027" s="19">
        <f t="shared" si="5974"/>
        <v>100.20128</v>
      </c>
      <c r="D2027" s="20">
        <v>100.58616000000001</v>
      </c>
      <c r="E2027" s="19">
        <f t="shared" si="5978"/>
        <v>108.65378</v>
      </c>
      <c r="F2027" s="21">
        <v>108.95983</v>
      </c>
      <c r="G2027" s="19">
        <f t="shared" si="5975"/>
        <v>107.21252</v>
      </c>
      <c r="H2027" s="21">
        <v>107.55858000000001</v>
      </c>
      <c r="I2027" s="19">
        <f t="shared" si="5976"/>
        <v>96.962860000000006</v>
      </c>
      <c r="J2027" s="21">
        <v>96.958740000000006</v>
      </c>
      <c r="K2027" s="19">
        <f t="shared" si="5977"/>
        <v>97.694630000000004</v>
      </c>
      <c r="L2027" s="21">
        <v>97.812439999999995</v>
      </c>
      <c r="M2027" s="11"/>
      <c r="N2027" s="27"/>
    </row>
    <row r="2028" spans="2:14" x14ac:dyDescent="0.25">
      <c r="B2028" s="18">
        <f t="shared" si="5979"/>
        <v>43555</v>
      </c>
      <c r="C2028" s="19">
        <f t="shared" si="5974"/>
        <v>99.817740000000001</v>
      </c>
      <c r="D2028" s="20">
        <v>100.20128</v>
      </c>
      <c r="E2028" s="19">
        <f t="shared" si="5978"/>
        <v>108.01591000000001</v>
      </c>
      <c r="F2028" s="21">
        <v>108.65378</v>
      </c>
      <c r="G2028" s="19">
        <f t="shared" si="5975"/>
        <v>106.46706</v>
      </c>
      <c r="H2028" s="21">
        <v>107.21252</v>
      </c>
      <c r="I2028" s="19">
        <f t="shared" si="5976"/>
        <v>96.920469999999995</v>
      </c>
      <c r="J2028" s="21">
        <v>96.962860000000006</v>
      </c>
      <c r="K2028" s="19">
        <f t="shared" si="5977"/>
        <v>97.530410000000003</v>
      </c>
      <c r="L2028" s="21">
        <v>97.694630000000004</v>
      </c>
      <c r="M2028" s="11"/>
      <c r="N2028" s="27"/>
    </row>
    <row r="2029" spans="2:14" x14ac:dyDescent="0.25">
      <c r="B2029" s="18">
        <f t="shared" si="5979"/>
        <v>43554</v>
      </c>
      <c r="C2029" s="19">
        <f t="shared" si="5974"/>
        <v>99.821169999999995</v>
      </c>
      <c r="D2029" s="20">
        <v>99.817740000000001</v>
      </c>
      <c r="E2029" s="19">
        <f t="shared" si="5978"/>
        <v>108.01962</v>
      </c>
      <c r="F2029" s="21">
        <v>108.01591000000001</v>
      </c>
      <c r="G2029" s="19">
        <f t="shared" si="5975"/>
        <v>106.47072</v>
      </c>
      <c r="H2029" s="21">
        <v>106.46706</v>
      </c>
      <c r="I2029" s="19">
        <f t="shared" si="5976"/>
        <v>96.9238</v>
      </c>
      <c r="J2029" s="21">
        <v>96.920469999999995</v>
      </c>
      <c r="K2029" s="19">
        <f t="shared" si="5977"/>
        <v>97.533760000000001</v>
      </c>
      <c r="L2029" s="21">
        <v>97.530410000000003</v>
      </c>
      <c r="M2029" s="11"/>
      <c r="N2029" s="27"/>
    </row>
    <row r="2030" spans="2:14" x14ac:dyDescent="0.25">
      <c r="B2030" s="18">
        <f t="shared" si="5979"/>
        <v>43553</v>
      </c>
      <c r="C2030" s="19">
        <f t="shared" si="5974"/>
        <v>99.824600000000004</v>
      </c>
      <c r="D2030" s="20">
        <v>99.821169999999995</v>
      </c>
      <c r="E2030" s="19">
        <f t="shared" si="5978"/>
        <v>108.02334</v>
      </c>
      <c r="F2030" s="21">
        <v>108.01962</v>
      </c>
      <c r="G2030" s="19">
        <f t="shared" si="5975"/>
        <v>106.47438</v>
      </c>
      <c r="H2030" s="21">
        <v>106.47072</v>
      </c>
      <c r="I2030" s="19">
        <f t="shared" si="5976"/>
        <v>96.927130000000005</v>
      </c>
      <c r="J2030" s="21">
        <v>96.9238</v>
      </c>
      <c r="K2030" s="19">
        <f t="shared" si="5977"/>
        <v>97.537120000000002</v>
      </c>
      <c r="L2030" s="21">
        <v>97.533760000000001</v>
      </c>
      <c r="M2030" s="11"/>
      <c r="N2030" s="27"/>
    </row>
    <row r="2031" spans="2:14" x14ac:dyDescent="0.25">
      <c r="B2031" s="18">
        <f t="shared" si="5979"/>
        <v>43552</v>
      </c>
      <c r="C2031" s="19">
        <f t="shared" si="5974"/>
        <v>99.761880000000005</v>
      </c>
      <c r="D2031" s="20">
        <v>99.824600000000004</v>
      </c>
      <c r="E2031" s="19">
        <f t="shared" si="5978"/>
        <v>107.77225</v>
      </c>
      <c r="F2031" s="21">
        <v>108.02334</v>
      </c>
      <c r="G2031" s="19">
        <f t="shared" si="5975"/>
        <v>106.17409000000001</v>
      </c>
      <c r="H2031" s="21">
        <v>106.47438</v>
      </c>
      <c r="I2031" s="19">
        <f t="shared" si="5976"/>
        <v>96.930959999999999</v>
      </c>
      <c r="J2031" s="21">
        <v>96.927130000000005</v>
      </c>
      <c r="K2031" s="19">
        <f t="shared" si="5977"/>
        <v>97.447083429499997</v>
      </c>
      <c r="L2031" s="21">
        <v>97.537120000000002</v>
      </c>
      <c r="M2031" s="11"/>
      <c r="N2031" s="27"/>
    </row>
    <row r="2032" spans="2:14" x14ac:dyDescent="0.25">
      <c r="B2032" s="18">
        <f t="shared" si="5979"/>
        <v>43551</v>
      </c>
      <c r="C2032" s="19">
        <f t="shared" si="5974"/>
        <v>99.853189999999998</v>
      </c>
      <c r="D2032" s="20">
        <v>99.761880000000005</v>
      </c>
      <c r="E2032" s="19">
        <f t="shared" si="5978"/>
        <v>107.71347</v>
      </c>
      <c r="F2032" s="21">
        <v>107.77225</v>
      </c>
      <c r="G2032" s="19">
        <f t="shared" si="5975"/>
        <v>106.12336000000001</v>
      </c>
      <c r="H2032" s="21">
        <v>106.17409000000001</v>
      </c>
      <c r="I2032" s="19">
        <f t="shared" si="5976"/>
        <v>96.945906059899997</v>
      </c>
      <c r="J2032" s="21">
        <v>96.930959999999999</v>
      </c>
      <c r="K2032" s="19">
        <f t="shared" si="5977"/>
        <v>97.557064719699994</v>
      </c>
      <c r="L2032" s="21">
        <v>97.447083429499997</v>
      </c>
      <c r="M2032" s="11"/>
      <c r="N2032" s="27"/>
    </row>
    <row r="2033" spans="2:14" x14ac:dyDescent="0.25">
      <c r="B2033" s="18">
        <f t="shared" si="5979"/>
        <v>43550</v>
      </c>
      <c r="C2033" s="19">
        <f t="shared" si="5974"/>
        <v>99.415218589199995</v>
      </c>
      <c r="D2033" s="20">
        <v>99.853189999999998</v>
      </c>
      <c r="E2033" s="19">
        <f t="shared" si="5978"/>
        <v>107.73585823889999</v>
      </c>
      <c r="F2033" s="21">
        <v>107.71347</v>
      </c>
      <c r="G2033" s="19">
        <f t="shared" si="5975"/>
        <v>106.20762505979999</v>
      </c>
      <c r="H2033" s="21">
        <v>106.12336000000001</v>
      </c>
      <c r="I2033" s="19">
        <f t="shared" si="5976"/>
        <v>96.933217921999997</v>
      </c>
      <c r="J2033" s="21">
        <v>96.945906059899997</v>
      </c>
      <c r="K2033" s="19">
        <f t="shared" si="5977"/>
        <v>97.555799976200007</v>
      </c>
      <c r="L2033" s="21">
        <v>97.557064719699994</v>
      </c>
      <c r="M2033" s="11"/>
      <c r="N2033" s="27"/>
    </row>
    <row r="2034" spans="2:14" x14ac:dyDescent="0.25">
      <c r="B2034" s="18">
        <f t="shared" si="5979"/>
        <v>43549</v>
      </c>
      <c r="C2034" s="19">
        <f t="shared" si="5974"/>
        <v>99.405749999999998</v>
      </c>
      <c r="D2034" s="20">
        <v>99.415218589199995</v>
      </c>
      <c r="E2034" s="19">
        <f t="shared" si="5978"/>
        <v>107.12300999999999</v>
      </c>
      <c r="F2034" s="21">
        <v>107.73585823889999</v>
      </c>
      <c r="G2034" s="19">
        <f t="shared" si="5975"/>
        <v>105.46612</v>
      </c>
      <c r="H2034" s="21">
        <v>106.20762505979999</v>
      </c>
      <c r="I2034" s="19">
        <f t="shared" si="5976"/>
        <v>96.950739999999996</v>
      </c>
      <c r="J2034" s="21">
        <v>96.933217921999997</v>
      </c>
      <c r="K2034" s="19">
        <f t="shared" si="5977"/>
        <v>97.492620000000002</v>
      </c>
      <c r="L2034" s="21">
        <v>97.555799976200007</v>
      </c>
      <c r="M2034" s="11"/>
      <c r="N2034" s="27"/>
    </row>
    <row r="2035" spans="2:14" x14ac:dyDescent="0.25">
      <c r="B2035" s="18">
        <f t="shared" si="5979"/>
        <v>43548</v>
      </c>
      <c r="C2035" s="19">
        <f t="shared" si="5974"/>
        <v>99.954800000000006</v>
      </c>
      <c r="D2035" s="20">
        <v>99.405749999999998</v>
      </c>
      <c r="E2035" s="19">
        <f t="shared" si="5978"/>
        <v>107.80885000000001</v>
      </c>
      <c r="F2035" s="21">
        <v>107.12300999999999</v>
      </c>
      <c r="G2035" s="19">
        <f t="shared" si="5975"/>
        <v>106.2747</v>
      </c>
      <c r="H2035" s="21">
        <v>105.46612</v>
      </c>
      <c r="I2035" s="19">
        <f t="shared" si="5976"/>
        <v>96.964839999999995</v>
      </c>
      <c r="J2035" s="21">
        <v>96.950739999999996</v>
      </c>
      <c r="K2035" s="19">
        <f t="shared" si="5977"/>
        <v>97.72296</v>
      </c>
      <c r="L2035" s="21">
        <v>97.492620000000002</v>
      </c>
      <c r="M2035" s="11"/>
      <c r="N2035" s="27"/>
    </row>
    <row r="2036" spans="2:14" x14ac:dyDescent="0.25">
      <c r="B2036" s="18">
        <f t="shared" si="5979"/>
        <v>43547</v>
      </c>
      <c r="C2036" s="19">
        <f t="shared" si="5974"/>
        <v>99.95823</v>
      </c>
      <c r="D2036" s="20">
        <v>99.954800000000006</v>
      </c>
      <c r="E2036" s="19">
        <f t="shared" si="5978"/>
        <v>107.81256</v>
      </c>
      <c r="F2036" s="21">
        <v>107.80885000000001</v>
      </c>
      <c r="G2036" s="19">
        <f t="shared" si="5975"/>
        <v>106.27835</v>
      </c>
      <c r="H2036" s="21">
        <v>106.2747</v>
      </c>
      <c r="I2036" s="19">
        <f t="shared" si="5976"/>
        <v>96.968170000000001</v>
      </c>
      <c r="J2036" s="21">
        <v>96.964839999999995</v>
      </c>
      <c r="K2036" s="19">
        <f t="shared" si="5977"/>
        <v>97.726320000000001</v>
      </c>
      <c r="L2036" s="21">
        <v>97.72296</v>
      </c>
      <c r="M2036" s="11"/>
      <c r="N2036" s="27"/>
    </row>
    <row r="2037" spans="2:14" x14ac:dyDescent="0.25">
      <c r="B2037" s="18">
        <f t="shared" si="5979"/>
        <v>43546</v>
      </c>
      <c r="C2037" s="19">
        <f t="shared" si="5974"/>
        <v>99.961669999999998</v>
      </c>
      <c r="D2037" s="20">
        <v>99.95823</v>
      </c>
      <c r="E2037" s="19">
        <f t="shared" si="5978"/>
        <v>107.81626</v>
      </c>
      <c r="F2037" s="21">
        <v>107.81256</v>
      </c>
      <c r="G2037" s="19">
        <f t="shared" si="5975"/>
        <v>106.282</v>
      </c>
      <c r="H2037" s="21">
        <v>106.27835</v>
      </c>
      <c r="I2037" s="19">
        <f t="shared" si="5976"/>
        <v>96.971500000000006</v>
      </c>
      <c r="J2037" s="21">
        <v>96.968170000000001</v>
      </c>
      <c r="K2037" s="19">
        <f t="shared" si="5977"/>
        <v>97.729669999999999</v>
      </c>
      <c r="L2037" s="21">
        <v>97.726320000000001</v>
      </c>
      <c r="M2037" s="11"/>
      <c r="N2037" s="27"/>
    </row>
    <row r="2038" spans="2:14" x14ac:dyDescent="0.25">
      <c r="B2038" s="18">
        <f t="shared" si="5979"/>
        <v>43545</v>
      </c>
      <c r="C2038" s="19">
        <f t="shared" si="5974"/>
        <v>99.879398621799993</v>
      </c>
      <c r="D2038" s="20">
        <v>99.961669999999998</v>
      </c>
      <c r="E2038" s="19">
        <f t="shared" si="5978"/>
        <v>107.81861429600001</v>
      </c>
      <c r="F2038" s="21">
        <v>107.81626</v>
      </c>
      <c r="G2038" s="19">
        <f t="shared" si="5975"/>
        <v>106.27895510019999</v>
      </c>
      <c r="H2038" s="21">
        <v>106.282</v>
      </c>
      <c r="I2038" s="19">
        <f t="shared" si="5976"/>
        <v>97.000029760700002</v>
      </c>
      <c r="J2038" s="21">
        <v>96.971500000000006</v>
      </c>
      <c r="K2038" s="19">
        <f t="shared" si="5977"/>
        <v>97.873432774099996</v>
      </c>
      <c r="L2038" s="21">
        <v>97.729669999999999</v>
      </c>
      <c r="M2038" s="11"/>
      <c r="N2038" s="27"/>
    </row>
    <row r="2039" spans="2:14" x14ac:dyDescent="0.25">
      <c r="B2039" s="18">
        <f t="shared" si="5979"/>
        <v>43544</v>
      </c>
      <c r="C2039" s="19">
        <f t="shared" si="5974"/>
        <v>100.07971000000001</v>
      </c>
      <c r="D2039" s="20">
        <v>99.879398621799993</v>
      </c>
      <c r="E2039" s="19">
        <f t="shared" si="5978"/>
        <v>107.9083214043</v>
      </c>
      <c r="F2039" s="21">
        <v>107.81861429600001</v>
      </c>
      <c r="G2039" s="19">
        <f t="shared" si="5975"/>
        <v>106.3540260836</v>
      </c>
      <c r="H2039" s="21">
        <v>106.27895510019999</v>
      </c>
      <c r="I2039" s="19">
        <f t="shared" si="5976"/>
        <v>97.019846597699996</v>
      </c>
      <c r="J2039" s="21">
        <v>97.000029760700002</v>
      </c>
      <c r="K2039" s="19">
        <f t="shared" si="5977"/>
        <v>97.951966361700002</v>
      </c>
      <c r="L2039" s="21">
        <v>97.873432774099996</v>
      </c>
      <c r="M2039" s="11"/>
      <c r="N2039" s="27"/>
    </row>
    <row r="2040" spans="2:14" x14ac:dyDescent="0.25">
      <c r="B2040" s="18">
        <f t="shared" si="5979"/>
        <v>43543</v>
      </c>
      <c r="C2040" s="19">
        <f t="shared" si="5974"/>
        <v>100.01723</v>
      </c>
      <c r="D2040" s="20">
        <v>100.07971000000001</v>
      </c>
      <c r="E2040" s="19">
        <f t="shared" si="5978"/>
        <v>108.0575667441</v>
      </c>
      <c r="F2040" s="21">
        <v>107.9083214043</v>
      </c>
      <c r="G2040" s="19">
        <f t="shared" si="5975"/>
        <v>106.37702440939999</v>
      </c>
      <c r="H2040" s="21">
        <v>106.3540260836</v>
      </c>
      <c r="I2040" s="19">
        <f t="shared" si="5976"/>
        <v>97.023501632999995</v>
      </c>
      <c r="J2040" s="21">
        <v>97.019846597699996</v>
      </c>
      <c r="K2040" s="19">
        <f t="shared" si="5977"/>
        <v>97.984396551399996</v>
      </c>
      <c r="L2040" s="21">
        <v>97.951966361700002</v>
      </c>
      <c r="M2040" s="11"/>
      <c r="N2040" s="27"/>
    </row>
    <row r="2041" spans="2:14" x14ac:dyDescent="0.25">
      <c r="B2041" s="18">
        <f t="shared" si="5979"/>
        <v>43542</v>
      </c>
      <c r="C2041" s="19">
        <f t="shared" si="5974"/>
        <v>99.85051</v>
      </c>
      <c r="D2041" s="20">
        <v>100.01723</v>
      </c>
      <c r="E2041" s="19">
        <f t="shared" si="5978"/>
        <v>107.7634896461</v>
      </c>
      <c r="F2041" s="21">
        <v>108.0575667441</v>
      </c>
      <c r="G2041" s="19">
        <f t="shared" si="5975"/>
        <v>106.2147346047</v>
      </c>
      <c r="H2041" s="21">
        <v>106.37702440939999</v>
      </c>
      <c r="I2041" s="19">
        <f t="shared" si="5976"/>
        <v>97.000944505299998</v>
      </c>
      <c r="J2041" s="21">
        <v>97.023501632999995</v>
      </c>
      <c r="K2041" s="19">
        <f t="shared" si="5977"/>
        <v>97.908600761700001</v>
      </c>
      <c r="L2041" s="21">
        <v>97.984396551399996</v>
      </c>
      <c r="M2041" s="11"/>
      <c r="N2041" s="27"/>
    </row>
    <row r="2042" spans="2:14" x14ac:dyDescent="0.25">
      <c r="B2042" s="18">
        <f t="shared" si="5979"/>
        <v>43541</v>
      </c>
      <c r="C2042" s="19">
        <f t="shared" si="5974"/>
        <v>99.582040000000006</v>
      </c>
      <c r="D2042" s="20">
        <v>99.85051</v>
      </c>
      <c r="E2042" s="19">
        <f t="shared" si="5978"/>
        <v>107.54096</v>
      </c>
      <c r="F2042" s="21">
        <v>107.7634896461</v>
      </c>
      <c r="G2042" s="19">
        <f t="shared" si="5975"/>
        <v>106.07388</v>
      </c>
      <c r="H2042" s="21">
        <v>106.2147346047</v>
      </c>
      <c r="I2042" s="19">
        <f t="shared" si="5976"/>
        <v>96.976370000000003</v>
      </c>
      <c r="J2042" s="21">
        <v>97.000944505299998</v>
      </c>
      <c r="K2042" s="19">
        <f t="shared" si="5977"/>
        <v>97.810109999999995</v>
      </c>
      <c r="L2042" s="21">
        <v>97.908600761700001</v>
      </c>
      <c r="M2042" s="11"/>
      <c r="N2042" s="27"/>
    </row>
    <row r="2043" spans="2:14" x14ac:dyDescent="0.25">
      <c r="B2043" s="18">
        <f t="shared" si="5979"/>
        <v>43540</v>
      </c>
      <c r="C2043" s="19">
        <f t="shared" si="5974"/>
        <v>99.585459999999998</v>
      </c>
      <c r="D2043" s="20">
        <v>99.582040000000006</v>
      </c>
      <c r="E2043" s="19">
        <f t="shared" si="5978"/>
        <v>107.54465999999999</v>
      </c>
      <c r="F2043" s="21">
        <v>107.54096</v>
      </c>
      <c r="G2043" s="19">
        <f t="shared" si="5975"/>
        <v>106.07753</v>
      </c>
      <c r="H2043" s="21">
        <v>106.07388</v>
      </c>
      <c r="I2043" s="19">
        <f t="shared" si="5976"/>
        <v>96.979699999999994</v>
      </c>
      <c r="J2043" s="21">
        <v>96.976370000000003</v>
      </c>
      <c r="K2043" s="19">
        <f t="shared" si="5977"/>
        <v>97.813469999999995</v>
      </c>
      <c r="L2043" s="21">
        <v>97.810109999999995</v>
      </c>
      <c r="M2043" s="11"/>
      <c r="N2043" s="27"/>
    </row>
    <row r="2044" spans="2:14" x14ac:dyDescent="0.25">
      <c r="B2044" s="18">
        <f t="shared" si="5979"/>
        <v>43539</v>
      </c>
      <c r="C2044" s="19">
        <f t="shared" si="5974"/>
        <v>99.588880000000003</v>
      </c>
      <c r="D2044" s="20">
        <v>99.585459999999998</v>
      </c>
      <c r="E2044" s="19">
        <f t="shared" si="5978"/>
        <v>107.54835</v>
      </c>
      <c r="F2044" s="21">
        <v>107.54465999999999</v>
      </c>
      <c r="G2044" s="19">
        <f t="shared" si="5975"/>
        <v>106.08117</v>
      </c>
      <c r="H2044" s="21">
        <v>106.07753</v>
      </c>
      <c r="I2044" s="19">
        <f t="shared" si="5976"/>
        <v>96.983029999999999</v>
      </c>
      <c r="J2044" s="21">
        <v>96.979699999999994</v>
      </c>
      <c r="K2044" s="19">
        <f t="shared" si="5977"/>
        <v>97.816829999999996</v>
      </c>
      <c r="L2044" s="21">
        <v>97.813469999999995</v>
      </c>
      <c r="M2044" s="11"/>
      <c r="N2044" s="27"/>
    </row>
    <row r="2045" spans="2:14" x14ac:dyDescent="0.25">
      <c r="B2045" s="18">
        <f t="shared" si="5979"/>
        <v>43538</v>
      </c>
      <c r="C2045" s="19">
        <f t="shared" si="5974"/>
        <v>99.411082919699993</v>
      </c>
      <c r="D2045" s="20">
        <v>99.588880000000003</v>
      </c>
      <c r="E2045" s="19">
        <f t="shared" si="5978"/>
        <v>107.24140447960001</v>
      </c>
      <c r="F2045" s="21">
        <v>107.54835</v>
      </c>
      <c r="G2045" s="19">
        <f t="shared" si="5975"/>
        <v>105.8980376072</v>
      </c>
      <c r="H2045" s="21">
        <v>106.08117</v>
      </c>
      <c r="I2045" s="19">
        <f t="shared" si="5976"/>
        <v>96.9490485229</v>
      </c>
      <c r="J2045" s="21">
        <v>96.983029999999999</v>
      </c>
      <c r="K2045" s="19">
        <f t="shared" si="5977"/>
        <v>97.7208871136</v>
      </c>
      <c r="L2045" s="21">
        <v>97.816829999999996</v>
      </c>
      <c r="M2045" s="11"/>
      <c r="N2045" s="27"/>
    </row>
    <row r="2046" spans="2:14" x14ac:dyDescent="0.25">
      <c r="B2046" s="18">
        <f t="shared" si="5979"/>
        <v>43537</v>
      </c>
      <c r="C2046" s="19">
        <f t="shared" si="5974"/>
        <v>99.294737040000001</v>
      </c>
      <c r="D2046" s="20">
        <v>99.411082919699993</v>
      </c>
      <c r="E2046" s="19">
        <f t="shared" si="5978"/>
        <v>107.1203127066</v>
      </c>
      <c r="F2046" s="21">
        <v>107.24140447960001</v>
      </c>
      <c r="G2046" s="19">
        <f t="shared" si="5975"/>
        <v>105.8555614995</v>
      </c>
      <c r="H2046" s="21">
        <v>105.8980376072</v>
      </c>
      <c r="I2046" s="19">
        <f t="shared" si="5976"/>
        <v>96.868428772800002</v>
      </c>
      <c r="J2046" s="21">
        <v>96.9490485229</v>
      </c>
      <c r="K2046" s="19">
        <f t="shared" si="5977"/>
        <v>97.599271986000005</v>
      </c>
      <c r="L2046" s="21">
        <v>97.7208871136</v>
      </c>
      <c r="M2046" s="11"/>
      <c r="N2046" s="27"/>
    </row>
    <row r="2047" spans="2:14" x14ac:dyDescent="0.25">
      <c r="B2047" s="18">
        <f t="shared" si="5979"/>
        <v>43536</v>
      </c>
      <c r="C2047" s="19">
        <f t="shared" si="5974"/>
        <v>99.242535867699999</v>
      </c>
      <c r="D2047" s="20">
        <v>99.294737040000001</v>
      </c>
      <c r="E2047" s="19">
        <f t="shared" si="5978"/>
        <v>106.95770743600001</v>
      </c>
      <c r="F2047" s="21">
        <v>107.1203127066</v>
      </c>
      <c r="G2047" s="19">
        <f t="shared" si="5975"/>
        <v>105.7592512099</v>
      </c>
      <c r="H2047" s="21">
        <v>105.8555614995</v>
      </c>
      <c r="I2047" s="19">
        <f t="shared" si="5976"/>
        <v>96.845378787000001</v>
      </c>
      <c r="J2047" s="21">
        <v>96.868428772800002</v>
      </c>
      <c r="K2047" s="19">
        <f t="shared" si="5977"/>
        <v>97.574900985900001</v>
      </c>
      <c r="L2047" s="21">
        <v>97.599271986000005</v>
      </c>
      <c r="M2047" s="11"/>
      <c r="N2047" s="27"/>
    </row>
    <row r="2048" spans="2:14" x14ac:dyDescent="0.25">
      <c r="B2048" s="18">
        <f t="shared" si="5979"/>
        <v>43535</v>
      </c>
      <c r="C2048" s="19">
        <f t="shared" si="5974"/>
        <v>98.851780000000005</v>
      </c>
      <c r="D2048" s="20">
        <v>99.242535867699999</v>
      </c>
      <c r="E2048" s="19">
        <f t="shared" si="5978"/>
        <v>106.55815</v>
      </c>
      <c r="F2048" s="21">
        <v>106.95770743600001</v>
      </c>
      <c r="G2048" s="19">
        <f t="shared" si="5975"/>
        <v>105.51163</v>
      </c>
      <c r="H2048" s="21">
        <v>105.7592512099</v>
      </c>
      <c r="I2048" s="19">
        <f t="shared" si="5976"/>
        <v>96.813360000000003</v>
      </c>
      <c r="J2048" s="21">
        <v>96.845378787000001</v>
      </c>
      <c r="K2048" s="19">
        <f t="shared" si="5977"/>
        <v>97.439819999999997</v>
      </c>
      <c r="L2048" s="21">
        <v>97.574900985900001</v>
      </c>
      <c r="M2048" s="11"/>
      <c r="N2048" s="27"/>
    </row>
    <row r="2049" spans="2:14" x14ac:dyDescent="0.25">
      <c r="B2049" s="18">
        <f t="shared" si="5979"/>
        <v>43534</v>
      </c>
      <c r="C2049" s="19">
        <f t="shared" si="5974"/>
        <v>98.841999999999999</v>
      </c>
      <c r="D2049" s="20">
        <v>98.851780000000005</v>
      </c>
      <c r="E2049" s="19">
        <f t="shared" si="5978"/>
        <v>106.14631</v>
      </c>
      <c r="F2049" s="21">
        <v>106.55815</v>
      </c>
      <c r="G2049" s="19">
        <f t="shared" si="5975"/>
        <v>105.22964</v>
      </c>
      <c r="H2049" s="21">
        <v>105.51163</v>
      </c>
      <c r="I2049" s="19">
        <f t="shared" si="5976"/>
        <v>96.829430000000002</v>
      </c>
      <c r="J2049" s="21">
        <v>96.813360000000003</v>
      </c>
      <c r="K2049" s="19">
        <f t="shared" si="5977"/>
        <v>97.411150000000006</v>
      </c>
      <c r="L2049" s="21">
        <v>97.439819999999997</v>
      </c>
      <c r="M2049" s="11"/>
      <c r="N2049" s="27"/>
    </row>
    <row r="2050" spans="2:14" x14ac:dyDescent="0.25">
      <c r="B2050" s="18">
        <f t="shared" si="5979"/>
        <v>43533</v>
      </c>
      <c r="C2050" s="19">
        <f t="shared" si="5974"/>
        <v>98.845389999999995</v>
      </c>
      <c r="D2050" s="20">
        <v>98.841999999999999</v>
      </c>
      <c r="E2050" s="19">
        <f t="shared" si="5978"/>
        <v>106.14995999999999</v>
      </c>
      <c r="F2050" s="21">
        <v>106.14631</v>
      </c>
      <c r="G2050" s="19">
        <f t="shared" si="5975"/>
        <v>105.23325</v>
      </c>
      <c r="H2050" s="21">
        <v>105.22964</v>
      </c>
      <c r="I2050" s="19">
        <f t="shared" si="5976"/>
        <v>96.832759999999993</v>
      </c>
      <c r="J2050" s="21">
        <v>96.829430000000002</v>
      </c>
      <c r="K2050" s="19">
        <f t="shared" si="5977"/>
        <v>97.414500000000004</v>
      </c>
      <c r="L2050" s="21">
        <v>97.411150000000006</v>
      </c>
      <c r="M2050" s="11"/>
      <c r="N2050" s="27"/>
    </row>
    <row r="2051" spans="2:14" x14ac:dyDescent="0.25">
      <c r="B2051" s="18">
        <f t="shared" si="5979"/>
        <v>43532</v>
      </c>
      <c r="C2051" s="19">
        <f t="shared" ref="C2051:C2060" si="5980">+D2052</f>
        <v>98.848789999999994</v>
      </c>
      <c r="D2051" s="20">
        <v>98.845389999999995</v>
      </c>
      <c r="E2051" s="19">
        <f t="shared" si="5978"/>
        <v>106.1536</v>
      </c>
      <c r="F2051" s="21">
        <v>106.14995999999999</v>
      </c>
      <c r="G2051" s="19">
        <f t="shared" ref="G2051:G2060" si="5981">+H2052</f>
        <v>105.23687</v>
      </c>
      <c r="H2051" s="21">
        <v>105.23325</v>
      </c>
      <c r="I2051" s="19">
        <f t="shared" ref="I2051:I2060" si="5982">+J2052</f>
        <v>96.836089999999999</v>
      </c>
      <c r="J2051" s="21">
        <v>96.832759999999993</v>
      </c>
      <c r="K2051" s="19">
        <f t="shared" ref="K2051:K2060" si="5983">+L2052</f>
        <v>97.417839999999998</v>
      </c>
      <c r="L2051" s="21">
        <v>97.414500000000004</v>
      </c>
      <c r="M2051" s="11"/>
      <c r="N2051" s="27"/>
    </row>
    <row r="2052" spans="2:14" x14ac:dyDescent="0.25">
      <c r="B2052" s="18">
        <f t="shared" si="5979"/>
        <v>43531</v>
      </c>
      <c r="C2052" s="19">
        <f t="shared" si="5980"/>
        <v>99.304011132799999</v>
      </c>
      <c r="D2052" s="20">
        <v>98.848789999999994</v>
      </c>
      <c r="E2052" s="19">
        <f t="shared" ref="E2052:E2115" si="5984">+F2053</f>
        <v>106.7792293553</v>
      </c>
      <c r="F2052" s="21">
        <v>106.1536</v>
      </c>
      <c r="G2052" s="19">
        <f t="shared" si="5981"/>
        <v>105.64134680479999</v>
      </c>
      <c r="H2052" s="21">
        <v>105.23687</v>
      </c>
      <c r="I2052" s="19">
        <f t="shared" si="5982"/>
        <v>96.865877739400005</v>
      </c>
      <c r="J2052" s="21">
        <v>96.836089999999999</v>
      </c>
      <c r="K2052" s="19">
        <f t="shared" si="5983"/>
        <v>97.653406167499995</v>
      </c>
      <c r="L2052" s="21">
        <v>97.417839999999998</v>
      </c>
      <c r="M2052" s="11"/>
      <c r="N2052" s="27"/>
    </row>
    <row r="2053" spans="2:14" x14ac:dyDescent="0.25">
      <c r="B2053" s="18">
        <f t="shared" si="5979"/>
        <v>43530</v>
      </c>
      <c r="C2053" s="19">
        <f t="shared" si="5980"/>
        <v>99.512119999999996</v>
      </c>
      <c r="D2053" s="20">
        <v>99.304011132799999</v>
      </c>
      <c r="E2053" s="19">
        <f t="shared" si="5984"/>
        <v>107.04844</v>
      </c>
      <c r="F2053" s="21">
        <v>106.7792293553</v>
      </c>
      <c r="G2053" s="19">
        <f t="shared" si="5981"/>
        <v>105.79778</v>
      </c>
      <c r="H2053" s="21">
        <v>105.64134680479999</v>
      </c>
      <c r="I2053" s="19">
        <f t="shared" si="5982"/>
        <v>96.868740000000003</v>
      </c>
      <c r="J2053" s="21">
        <v>96.865877739400005</v>
      </c>
      <c r="K2053" s="19">
        <f t="shared" si="5983"/>
        <v>97.754890000000003</v>
      </c>
      <c r="L2053" s="21">
        <v>97.653406167499995</v>
      </c>
      <c r="M2053" s="11"/>
      <c r="N2053" s="27"/>
    </row>
    <row r="2054" spans="2:14" x14ac:dyDescent="0.25">
      <c r="B2054" s="18">
        <f t="shared" si="5979"/>
        <v>43529</v>
      </c>
      <c r="C2054" s="19">
        <f t="shared" si="5980"/>
        <v>99.452699999999993</v>
      </c>
      <c r="D2054" s="20">
        <v>99.512119999999996</v>
      </c>
      <c r="E2054" s="19">
        <f t="shared" si="5984"/>
        <v>106.9716</v>
      </c>
      <c r="F2054" s="21">
        <v>107.04844</v>
      </c>
      <c r="G2054" s="19">
        <f t="shared" si="5981"/>
        <v>105.7563</v>
      </c>
      <c r="H2054" s="21">
        <v>105.79778</v>
      </c>
      <c r="I2054" s="19">
        <f t="shared" si="5982"/>
        <v>96.879760000000005</v>
      </c>
      <c r="J2054" s="21">
        <v>96.868740000000003</v>
      </c>
      <c r="K2054" s="19">
        <f t="shared" si="5983"/>
        <v>97.770030000000006</v>
      </c>
      <c r="L2054" s="21">
        <v>97.754890000000003</v>
      </c>
      <c r="M2054" s="11"/>
      <c r="N2054" s="27"/>
    </row>
    <row r="2055" spans="2:14" x14ac:dyDescent="0.25">
      <c r="B2055" s="18">
        <f t="shared" si="5979"/>
        <v>43528</v>
      </c>
      <c r="C2055" s="19">
        <f t="shared" si="5980"/>
        <v>99.420450000000002</v>
      </c>
      <c r="D2055" s="20">
        <v>99.452699999999993</v>
      </c>
      <c r="E2055" s="19">
        <f t="shared" si="5984"/>
        <v>107.21346</v>
      </c>
      <c r="F2055" s="21">
        <v>106.9716</v>
      </c>
      <c r="G2055" s="19">
        <f t="shared" si="5981"/>
        <v>105.91843</v>
      </c>
      <c r="H2055" s="21">
        <v>105.7563</v>
      </c>
      <c r="I2055" s="19">
        <f t="shared" si="5982"/>
        <v>96.864440000000002</v>
      </c>
      <c r="J2055" s="21">
        <v>96.879760000000005</v>
      </c>
      <c r="K2055" s="19">
        <f t="shared" si="5983"/>
        <v>97.776610000000005</v>
      </c>
      <c r="L2055" s="21">
        <v>97.770030000000006</v>
      </c>
      <c r="M2055" s="11"/>
      <c r="N2055" s="27"/>
    </row>
    <row r="2056" spans="2:14" x14ac:dyDescent="0.25">
      <c r="B2056" s="18">
        <f t="shared" si="5979"/>
        <v>43527</v>
      </c>
      <c r="C2056" s="19">
        <f t="shared" si="5980"/>
        <v>99.211849999999998</v>
      </c>
      <c r="D2056" s="20">
        <v>99.420450000000002</v>
      </c>
      <c r="E2056" s="19">
        <f t="shared" si="5984"/>
        <v>106.92457</v>
      </c>
      <c r="F2056" s="21">
        <v>107.21346</v>
      </c>
      <c r="G2056" s="19">
        <f t="shared" si="5981"/>
        <v>105.73283000000001</v>
      </c>
      <c r="H2056" s="21">
        <v>105.91843</v>
      </c>
      <c r="I2056" s="19">
        <f t="shared" si="5982"/>
        <v>96.863439999999997</v>
      </c>
      <c r="J2056" s="21">
        <v>96.864440000000002</v>
      </c>
      <c r="K2056" s="19">
        <f t="shared" si="5983"/>
        <v>97.765649999999994</v>
      </c>
      <c r="L2056" s="21">
        <v>97.776610000000005</v>
      </c>
      <c r="M2056" s="11"/>
      <c r="N2056" s="27"/>
    </row>
    <row r="2057" spans="2:14" x14ac:dyDescent="0.25">
      <c r="B2057" s="18">
        <f t="shared" si="5979"/>
        <v>43526</v>
      </c>
      <c r="C2057" s="19">
        <f t="shared" si="5980"/>
        <v>99.215260000000001</v>
      </c>
      <c r="D2057" s="20">
        <v>99.211849999999998</v>
      </c>
      <c r="E2057" s="19">
        <f t="shared" si="5984"/>
        <v>106.92824</v>
      </c>
      <c r="F2057" s="21">
        <v>106.92457</v>
      </c>
      <c r="G2057" s="19">
        <f t="shared" si="5981"/>
        <v>105.73645999999999</v>
      </c>
      <c r="H2057" s="21">
        <v>105.73283000000001</v>
      </c>
      <c r="I2057" s="19">
        <f t="shared" si="5982"/>
        <v>96.866770000000002</v>
      </c>
      <c r="J2057" s="21">
        <v>96.863439999999997</v>
      </c>
      <c r="K2057" s="19">
        <f t="shared" si="5983"/>
        <v>97.769009999999994</v>
      </c>
      <c r="L2057" s="21">
        <v>97.765649999999994</v>
      </c>
      <c r="M2057" s="11"/>
      <c r="N2057" s="27"/>
    </row>
    <row r="2058" spans="2:14" x14ac:dyDescent="0.25">
      <c r="B2058" s="18">
        <f t="shared" si="5979"/>
        <v>43525</v>
      </c>
      <c r="C2058" s="19">
        <f t="shared" si="5980"/>
        <v>99.21866</v>
      </c>
      <c r="D2058" s="20">
        <v>99.215260000000001</v>
      </c>
      <c r="E2058" s="19">
        <f t="shared" si="5984"/>
        <v>106.93192000000001</v>
      </c>
      <c r="F2058" s="21">
        <v>106.92824</v>
      </c>
      <c r="G2058" s="19">
        <f t="shared" si="5981"/>
        <v>105.7401</v>
      </c>
      <c r="H2058" s="21">
        <v>105.73645999999999</v>
      </c>
      <c r="I2058" s="19">
        <f t="shared" si="5982"/>
        <v>96.870099999999994</v>
      </c>
      <c r="J2058" s="21">
        <v>96.866770000000002</v>
      </c>
      <c r="K2058" s="19">
        <f t="shared" si="5983"/>
        <v>97.772369999999995</v>
      </c>
      <c r="L2058" s="21">
        <v>97.769009999999994</v>
      </c>
      <c r="M2058" s="11"/>
      <c r="N2058" s="27"/>
    </row>
    <row r="2059" spans="2:14" x14ac:dyDescent="0.25">
      <c r="B2059" s="18">
        <f t="shared" si="5979"/>
        <v>43524</v>
      </c>
      <c r="C2059" s="19">
        <f t="shared" si="5980"/>
        <v>99.196529999999996</v>
      </c>
      <c r="D2059" s="20">
        <v>99.21866</v>
      </c>
      <c r="E2059" s="19">
        <f t="shared" si="5984"/>
        <v>106.67041</v>
      </c>
      <c r="F2059" s="21">
        <v>106.93192000000001</v>
      </c>
      <c r="G2059" s="19">
        <f t="shared" si="5981"/>
        <v>105.59117999999999</v>
      </c>
      <c r="H2059" s="21">
        <v>105.7401</v>
      </c>
      <c r="I2059" s="19">
        <f t="shared" si="5982"/>
        <v>96.816950000000006</v>
      </c>
      <c r="J2059" s="21">
        <v>96.870099999999994</v>
      </c>
      <c r="K2059" s="19">
        <f t="shared" si="5983"/>
        <v>97.702839999999995</v>
      </c>
      <c r="L2059" s="21">
        <v>97.772369999999995</v>
      </c>
      <c r="M2059" s="11"/>
      <c r="N2059" s="27"/>
    </row>
    <row r="2060" spans="2:14" x14ac:dyDescent="0.25">
      <c r="B2060" s="18">
        <f>+B2061+1</f>
        <v>43523</v>
      </c>
      <c r="C2060" s="19">
        <f t="shared" si="5980"/>
        <v>99.371889999999993</v>
      </c>
      <c r="D2060" s="20">
        <v>99.196529999999996</v>
      </c>
      <c r="E2060" s="19">
        <f t="shared" si="5984"/>
        <v>106.8616</v>
      </c>
      <c r="F2060" s="21">
        <v>106.67041</v>
      </c>
      <c r="G2060" s="19">
        <f t="shared" si="5981"/>
        <v>105.70867</v>
      </c>
      <c r="H2060" s="21">
        <v>105.59117999999999</v>
      </c>
      <c r="I2060" s="19">
        <f t="shared" si="5982"/>
        <v>96.776169999999993</v>
      </c>
      <c r="J2060" s="21">
        <v>96.816950000000006</v>
      </c>
      <c r="K2060" s="19">
        <f t="shared" si="5983"/>
        <v>97.673140000000004</v>
      </c>
      <c r="L2060" s="21">
        <v>97.702839999999995</v>
      </c>
      <c r="M2060" s="11"/>
      <c r="N2060" s="27"/>
    </row>
    <row r="2061" spans="2:14" x14ac:dyDescent="0.25">
      <c r="B2061" s="18">
        <f>+B2062+1</f>
        <v>43522</v>
      </c>
      <c r="C2061" s="19">
        <f>+D2062</f>
        <v>99.366978922200005</v>
      </c>
      <c r="D2061" s="20">
        <v>99.371889999999993</v>
      </c>
      <c r="E2061" s="19">
        <f t="shared" si="5984"/>
        <v>106.8235757396</v>
      </c>
      <c r="F2061" s="21">
        <v>106.8616</v>
      </c>
      <c r="G2061" s="19">
        <f>+H2062</f>
        <v>105.6940324867</v>
      </c>
      <c r="H2061" s="21">
        <v>105.70867</v>
      </c>
      <c r="I2061" s="19">
        <f>+J2062</f>
        <v>96.727514738899998</v>
      </c>
      <c r="J2061" s="21">
        <v>96.776169999999993</v>
      </c>
      <c r="K2061" s="19">
        <f>+L2062</f>
        <v>97.593117342599996</v>
      </c>
      <c r="L2061" s="21">
        <v>97.673140000000004</v>
      </c>
      <c r="M2061" s="11"/>
      <c r="N2061" s="27"/>
    </row>
    <row r="2062" spans="2:14" x14ac:dyDescent="0.25">
      <c r="B2062" s="18">
        <f>+B2063+1</f>
        <v>43521</v>
      </c>
      <c r="C2062" s="19">
        <f t="shared" ref="C2062:C2118" si="5985">+D2063</f>
        <v>99.253110000000007</v>
      </c>
      <c r="D2062" s="20">
        <v>99.366978922200005</v>
      </c>
      <c r="E2062" s="19">
        <f t="shared" si="5984"/>
        <v>106.95053</v>
      </c>
      <c r="F2062" s="21">
        <v>106.8235757396</v>
      </c>
      <c r="G2062" s="19">
        <f t="shared" ref="G2062:G2118" si="5986">+H2063</f>
        <v>105.78886</v>
      </c>
      <c r="H2062" s="21">
        <v>105.6940324867</v>
      </c>
      <c r="I2062" s="19">
        <f t="shared" ref="I2062:I2118" si="5987">+J2063</f>
        <v>96.701549999999997</v>
      </c>
      <c r="J2062" s="21">
        <v>96.727514738899998</v>
      </c>
      <c r="K2062" s="19">
        <f t="shared" ref="K2062:K2118" si="5988">+L2063</f>
        <v>97.549279999999996</v>
      </c>
      <c r="L2062" s="21">
        <v>97.593117342599996</v>
      </c>
      <c r="M2062" s="11"/>
      <c r="N2062" s="27"/>
    </row>
    <row r="2063" spans="2:14" x14ac:dyDescent="0.25">
      <c r="B2063" s="18">
        <f t="shared" ref="B2063:B2117" si="5989">+B2064+1</f>
        <v>43520</v>
      </c>
      <c r="C2063" s="19">
        <f t="shared" si="5985"/>
        <v>99.256420000000006</v>
      </c>
      <c r="D2063" s="20">
        <v>99.253110000000007</v>
      </c>
      <c r="E2063" s="19">
        <f t="shared" si="5984"/>
        <v>108.21642</v>
      </c>
      <c r="F2063" s="21">
        <v>106.95053</v>
      </c>
      <c r="G2063" s="19">
        <f t="shared" si="5986"/>
        <v>105.57966999999999</v>
      </c>
      <c r="H2063" s="21">
        <v>105.78886</v>
      </c>
      <c r="I2063" s="19">
        <f t="shared" si="5987"/>
        <v>96.666659999999993</v>
      </c>
      <c r="J2063" s="21">
        <v>96.701549999999997</v>
      </c>
      <c r="K2063" s="19">
        <f t="shared" si="5988"/>
        <v>97.461669999999998</v>
      </c>
      <c r="L2063" s="21">
        <v>97.549279999999996</v>
      </c>
      <c r="M2063" s="11"/>
      <c r="N2063" s="27"/>
    </row>
    <row r="2064" spans="2:14" x14ac:dyDescent="0.25">
      <c r="B2064" s="18">
        <f t="shared" si="5989"/>
        <v>43519</v>
      </c>
      <c r="C2064" s="19">
        <f t="shared" si="5985"/>
        <v>99.259829999999994</v>
      </c>
      <c r="D2064" s="20">
        <v>99.256420000000006</v>
      </c>
      <c r="E2064" s="19">
        <f t="shared" si="5984"/>
        <v>108.22014</v>
      </c>
      <c r="F2064" s="21">
        <v>108.21642</v>
      </c>
      <c r="G2064" s="19">
        <f t="shared" si="5986"/>
        <v>105.58329999999999</v>
      </c>
      <c r="H2064" s="21">
        <v>105.57966999999999</v>
      </c>
      <c r="I2064" s="19">
        <f t="shared" si="5987"/>
        <v>96.669989999999999</v>
      </c>
      <c r="J2064" s="21">
        <v>96.666659999999993</v>
      </c>
      <c r="K2064" s="19">
        <f t="shared" si="5988"/>
        <v>97.465019999999996</v>
      </c>
      <c r="L2064" s="21">
        <v>97.461669999999998</v>
      </c>
      <c r="M2064" s="11"/>
      <c r="N2064" s="27"/>
    </row>
    <row r="2065" spans="2:14" x14ac:dyDescent="0.25">
      <c r="B2065" s="18">
        <f t="shared" si="5989"/>
        <v>43518</v>
      </c>
      <c r="C2065" s="19">
        <f t="shared" si="5985"/>
        <v>99.263239999999996</v>
      </c>
      <c r="D2065" s="20">
        <v>99.259829999999994</v>
      </c>
      <c r="E2065" s="19">
        <f t="shared" si="5984"/>
        <v>108.22386</v>
      </c>
      <c r="F2065" s="21">
        <v>108.22014</v>
      </c>
      <c r="G2065" s="19">
        <f t="shared" si="5986"/>
        <v>105.58692000000001</v>
      </c>
      <c r="H2065" s="21">
        <v>105.58329999999999</v>
      </c>
      <c r="I2065" s="19">
        <f t="shared" si="5987"/>
        <v>96.673310000000001</v>
      </c>
      <c r="J2065" s="21">
        <v>96.669989999999999</v>
      </c>
      <c r="K2065" s="19">
        <f t="shared" si="5988"/>
        <v>97.468369999999993</v>
      </c>
      <c r="L2065" s="21">
        <v>97.465019999999996</v>
      </c>
      <c r="M2065" s="11"/>
      <c r="N2065" s="27"/>
    </row>
    <row r="2066" spans="2:14" x14ac:dyDescent="0.25">
      <c r="B2066" s="18">
        <f t="shared" si="5989"/>
        <v>43517</v>
      </c>
      <c r="C2066" s="19">
        <f t="shared" si="5985"/>
        <v>99.319862260500003</v>
      </c>
      <c r="D2066" s="20">
        <v>99.263239999999996</v>
      </c>
      <c r="E2066" s="19">
        <f t="shared" si="5984"/>
        <v>107.9230500546</v>
      </c>
      <c r="F2066" s="21">
        <v>108.22386</v>
      </c>
      <c r="G2066" s="19">
        <f t="shared" si="5986"/>
        <v>105.4800353208</v>
      </c>
      <c r="H2066" s="21">
        <v>105.58692000000001</v>
      </c>
      <c r="I2066" s="19">
        <f t="shared" si="5987"/>
        <v>96.702252806100006</v>
      </c>
      <c r="J2066" s="21">
        <v>96.673310000000001</v>
      </c>
      <c r="K2066" s="19">
        <f t="shared" si="5988"/>
        <v>97.532208780800005</v>
      </c>
      <c r="L2066" s="21">
        <v>97.468369999999993</v>
      </c>
      <c r="M2066" s="11"/>
      <c r="N2066" s="27"/>
    </row>
    <row r="2067" spans="2:14" x14ac:dyDescent="0.25">
      <c r="B2067" s="18">
        <f t="shared" si="5989"/>
        <v>43516</v>
      </c>
      <c r="C2067" s="19">
        <f t="shared" si="5985"/>
        <v>99.140700274899999</v>
      </c>
      <c r="D2067" s="20">
        <v>99.319862260500003</v>
      </c>
      <c r="E2067" s="19">
        <f t="shared" si="5984"/>
        <v>108.0392364058</v>
      </c>
      <c r="F2067" s="21">
        <v>107.9230500546</v>
      </c>
      <c r="G2067" s="19">
        <f t="shared" si="5986"/>
        <v>105.5713286302</v>
      </c>
      <c r="H2067" s="21">
        <v>105.4800353208</v>
      </c>
      <c r="I2067" s="19">
        <f t="shared" si="5987"/>
        <v>96.680267393700007</v>
      </c>
      <c r="J2067" s="21">
        <v>96.702252806100006</v>
      </c>
      <c r="K2067" s="19">
        <f t="shared" si="5988"/>
        <v>97.484411426700007</v>
      </c>
      <c r="L2067" s="21">
        <v>97.532208780800005</v>
      </c>
      <c r="M2067" s="11"/>
      <c r="N2067" s="27"/>
    </row>
    <row r="2068" spans="2:14" x14ac:dyDescent="0.25">
      <c r="B2068" s="18">
        <f t="shared" si="5989"/>
        <v>43515</v>
      </c>
      <c r="C2068" s="19">
        <f t="shared" si="5985"/>
        <v>99.128831539499998</v>
      </c>
      <c r="D2068" s="20">
        <v>99.140700274899999</v>
      </c>
      <c r="E2068" s="19">
        <f t="shared" si="5984"/>
        <v>106.3051044665</v>
      </c>
      <c r="F2068" s="21">
        <v>108.0392364058</v>
      </c>
      <c r="G2068" s="19">
        <f t="shared" si="5986"/>
        <v>105.40352894989999</v>
      </c>
      <c r="H2068" s="21">
        <v>105.5713286302</v>
      </c>
      <c r="I2068" s="19">
        <f t="shared" si="5987"/>
        <v>96.671928235300001</v>
      </c>
      <c r="J2068" s="21">
        <v>96.680267393700007</v>
      </c>
      <c r="K2068" s="19">
        <f t="shared" si="5988"/>
        <v>97.408144580400005</v>
      </c>
      <c r="L2068" s="21">
        <v>97.484411426700007</v>
      </c>
      <c r="M2068" s="11"/>
      <c r="N2068" s="27"/>
    </row>
    <row r="2069" spans="2:14" x14ac:dyDescent="0.25">
      <c r="B2069" s="18">
        <f t="shared" si="5989"/>
        <v>43514</v>
      </c>
      <c r="C2069" s="19">
        <f t="shared" si="5985"/>
        <v>99.074821010600004</v>
      </c>
      <c r="D2069" s="20">
        <v>99.128831539499998</v>
      </c>
      <c r="E2069" s="19">
        <f t="shared" si="5984"/>
        <v>106.3702570338</v>
      </c>
      <c r="F2069" s="21">
        <v>106.3051044665</v>
      </c>
      <c r="G2069" s="19">
        <f t="shared" si="5986"/>
        <v>105.44614837410001</v>
      </c>
      <c r="H2069" s="21">
        <v>105.40352894989999</v>
      </c>
      <c r="I2069" s="19">
        <f t="shared" si="5987"/>
        <v>96.663111990299996</v>
      </c>
      <c r="J2069" s="21">
        <v>96.671928235300001</v>
      </c>
      <c r="K2069" s="19">
        <f t="shared" si="5988"/>
        <v>97.441681482899995</v>
      </c>
      <c r="L2069" s="21">
        <v>97.408144580400005</v>
      </c>
      <c r="M2069" s="11"/>
      <c r="N2069" s="27"/>
    </row>
    <row r="2070" spans="2:14" x14ac:dyDescent="0.25">
      <c r="B2070" s="18">
        <f t="shared" si="5989"/>
        <v>43513</v>
      </c>
      <c r="C2070" s="19">
        <f t="shared" si="5985"/>
        <v>98.667706717300007</v>
      </c>
      <c r="D2070" s="20">
        <v>99.074821010600004</v>
      </c>
      <c r="E2070" s="19">
        <f t="shared" si="5984"/>
        <v>106.18969591050001</v>
      </c>
      <c r="F2070" s="21">
        <v>106.3702570338</v>
      </c>
      <c r="G2070" s="19">
        <f t="shared" si="5986"/>
        <v>105.3435236862</v>
      </c>
      <c r="H2070" s="21">
        <v>105.44614837410001</v>
      </c>
      <c r="I2070" s="19">
        <f t="shared" si="5987"/>
        <v>96.620465968000005</v>
      </c>
      <c r="J2070" s="21">
        <v>96.663111990299996</v>
      </c>
      <c r="K2070" s="19">
        <f t="shared" si="5988"/>
        <v>97.238294885200006</v>
      </c>
      <c r="L2070" s="21">
        <v>97.441681482899995</v>
      </c>
      <c r="M2070" s="11"/>
      <c r="N2070" s="27"/>
    </row>
    <row r="2071" spans="2:14" x14ac:dyDescent="0.25">
      <c r="B2071" s="18">
        <f t="shared" si="5989"/>
        <v>43512</v>
      </c>
      <c r="C2071" s="19">
        <f t="shared" si="5985"/>
        <v>98.671099999999996</v>
      </c>
      <c r="D2071" s="20">
        <v>98.667706717300007</v>
      </c>
      <c r="E2071" s="19">
        <f t="shared" si="5984"/>
        <v>106.19334000000001</v>
      </c>
      <c r="F2071" s="21">
        <v>106.18969591050001</v>
      </c>
      <c r="G2071" s="19">
        <f t="shared" si="5986"/>
        <v>105.34714</v>
      </c>
      <c r="H2071" s="21">
        <v>105.3435236862</v>
      </c>
      <c r="I2071" s="19">
        <f t="shared" si="5987"/>
        <v>96.62379</v>
      </c>
      <c r="J2071" s="21">
        <v>96.620465968000005</v>
      </c>
      <c r="K2071" s="19">
        <f t="shared" si="5988"/>
        <v>97.241640000000004</v>
      </c>
      <c r="L2071" s="21">
        <v>97.238294885200006</v>
      </c>
      <c r="M2071" s="11"/>
      <c r="N2071" s="27"/>
    </row>
    <row r="2072" spans="2:14" x14ac:dyDescent="0.25">
      <c r="B2072" s="18">
        <f t="shared" si="5989"/>
        <v>43511</v>
      </c>
      <c r="C2072" s="19">
        <f t="shared" si="5985"/>
        <v>98.674490000000006</v>
      </c>
      <c r="D2072" s="20">
        <v>98.671099999999996</v>
      </c>
      <c r="E2072" s="19">
        <f t="shared" si="5984"/>
        <v>106.19699</v>
      </c>
      <c r="F2072" s="21">
        <v>106.19334000000001</v>
      </c>
      <c r="G2072" s="19">
        <f t="shared" si="5986"/>
        <v>105.35075999999999</v>
      </c>
      <c r="H2072" s="21">
        <v>105.34714</v>
      </c>
      <c r="I2072" s="19">
        <f t="shared" si="5987"/>
        <v>96.627110000000002</v>
      </c>
      <c r="J2072" s="21">
        <v>96.62379</v>
      </c>
      <c r="K2072" s="19">
        <f t="shared" si="5988"/>
        <v>97.244979999999998</v>
      </c>
      <c r="L2072" s="21">
        <v>97.241640000000004</v>
      </c>
      <c r="M2072" s="11"/>
      <c r="N2072" s="27"/>
    </row>
    <row r="2073" spans="2:14" x14ac:dyDescent="0.25">
      <c r="B2073" s="18">
        <f t="shared" si="5989"/>
        <v>43510</v>
      </c>
      <c r="C2073" s="19">
        <f t="shared" si="5985"/>
        <v>98.671553492399994</v>
      </c>
      <c r="D2073" s="20">
        <v>98.674490000000006</v>
      </c>
      <c r="E2073" s="19">
        <f t="shared" si="5984"/>
        <v>106.1181887823</v>
      </c>
      <c r="F2073" s="21">
        <v>106.19699</v>
      </c>
      <c r="G2073" s="19">
        <f t="shared" si="5986"/>
        <v>105.2924142352</v>
      </c>
      <c r="H2073" s="21">
        <v>105.35075999999999</v>
      </c>
      <c r="I2073" s="19">
        <f t="shared" si="5987"/>
        <v>96.614669957199993</v>
      </c>
      <c r="J2073" s="21">
        <v>96.627110000000002</v>
      </c>
      <c r="K2073" s="19">
        <f t="shared" si="5988"/>
        <v>97.280470225499997</v>
      </c>
      <c r="L2073" s="21">
        <v>97.244979999999998</v>
      </c>
      <c r="M2073" s="11"/>
      <c r="N2073" s="27"/>
    </row>
    <row r="2074" spans="2:14" x14ac:dyDescent="0.25">
      <c r="B2074" s="18">
        <f t="shared" si="5989"/>
        <v>43509</v>
      </c>
      <c r="C2074" s="19">
        <f t="shared" si="5985"/>
        <v>98.532134546600005</v>
      </c>
      <c r="D2074" s="20">
        <v>98.671553492399994</v>
      </c>
      <c r="E2074" s="19">
        <f t="shared" si="5984"/>
        <v>106.19545833079999</v>
      </c>
      <c r="F2074" s="21">
        <v>106.1181887823</v>
      </c>
      <c r="G2074" s="19">
        <f t="shared" si="5986"/>
        <v>105.35425276620001</v>
      </c>
      <c r="H2074" s="21">
        <v>105.2924142352</v>
      </c>
      <c r="I2074" s="19">
        <f t="shared" si="5987"/>
        <v>96.638930402400007</v>
      </c>
      <c r="J2074" s="21">
        <v>96.614669957199993</v>
      </c>
      <c r="K2074" s="19">
        <f t="shared" si="5988"/>
        <v>97.3137032108</v>
      </c>
      <c r="L2074" s="21">
        <v>97.280470225499997</v>
      </c>
      <c r="M2074" s="11"/>
      <c r="N2074" s="27"/>
    </row>
    <row r="2075" spans="2:14" x14ac:dyDescent="0.25">
      <c r="B2075" s="18">
        <f t="shared" si="5989"/>
        <v>43508</v>
      </c>
      <c r="C2075" s="19">
        <f t="shared" si="5985"/>
        <v>98.219616459500003</v>
      </c>
      <c r="D2075" s="20">
        <v>98.532134546600005</v>
      </c>
      <c r="E2075" s="19">
        <f t="shared" si="5984"/>
        <v>105.8335041432</v>
      </c>
      <c r="F2075" s="21">
        <v>106.19545833079999</v>
      </c>
      <c r="G2075" s="19">
        <f t="shared" si="5986"/>
        <v>105.116486928</v>
      </c>
      <c r="H2075" s="21">
        <v>105.35425276620001</v>
      </c>
      <c r="I2075" s="19">
        <f t="shared" si="5987"/>
        <v>96.615750302099997</v>
      </c>
      <c r="J2075" s="21">
        <v>96.638930402400007</v>
      </c>
      <c r="K2075" s="19">
        <f t="shared" si="5988"/>
        <v>97.242794043200007</v>
      </c>
      <c r="L2075" s="21">
        <v>97.3137032108</v>
      </c>
      <c r="M2075" s="11"/>
      <c r="N2075" s="27"/>
    </row>
    <row r="2076" spans="2:14" x14ac:dyDescent="0.25">
      <c r="B2076" s="18">
        <f t="shared" si="5989"/>
        <v>43507</v>
      </c>
      <c r="C2076" s="19">
        <f t="shared" si="5985"/>
        <v>97.996952475599997</v>
      </c>
      <c r="D2076" s="20">
        <v>98.219616459500003</v>
      </c>
      <c r="E2076" s="19">
        <f t="shared" si="5984"/>
        <v>105.3111266966</v>
      </c>
      <c r="F2076" s="21">
        <v>105.8335041432</v>
      </c>
      <c r="G2076" s="19">
        <f t="shared" si="5986"/>
        <v>104.7890594309</v>
      </c>
      <c r="H2076" s="21">
        <v>105.116486928</v>
      </c>
      <c r="I2076" s="19">
        <f t="shared" si="5987"/>
        <v>96.595456378600005</v>
      </c>
      <c r="J2076" s="21">
        <v>96.615750302099997</v>
      </c>
      <c r="K2076" s="19">
        <f t="shared" si="5988"/>
        <v>97.1467325399</v>
      </c>
      <c r="L2076" s="21">
        <v>97.242794043200007</v>
      </c>
      <c r="M2076" s="11"/>
      <c r="N2076" s="27"/>
    </row>
    <row r="2077" spans="2:14" x14ac:dyDescent="0.25">
      <c r="B2077" s="18">
        <f t="shared" si="5989"/>
        <v>43506</v>
      </c>
      <c r="C2077" s="19">
        <f t="shared" si="5985"/>
        <v>98.327349999999996</v>
      </c>
      <c r="D2077" s="20">
        <v>97.996952475599997</v>
      </c>
      <c r="E2077" s="19">
        <f t="shared" si="5984"/>
        <v>104.91585000000001</v>
      </c>
      <c r="F2077" s="21">
        <v>105.3111266966</v>
      </c>
      <c r="G2077" s="19">
        <f t="shared" si="5986"/>
        <v>104.49985</v>
      </c>
      <c r="H2077" s="21">
        <v>104.7890594309</v>
      </c>
      <c r="I2077" s="19">
        <f t="shared" si="5987"/>
        <v>96.597480000000004</v>
      </c>
      <c r="J2077" s="21">
        <v>96.595456378600005</v>
      </c>
      <c r="K2077" s="19">
        <f t="shared" si="5988"/>
        <v>97.149799999999999</v>
      </c>
      <c r="L2077" s="21">
        <v>97.1467325399</v>
      </c>
      <c r="M2077" s="11"/>
      <c r="N2077" s="27"/>
    </row>
    <row r="2078" spans="2:14" x14ac:dyDescent="0.25">
      <c r="B2078" s="18">
        <f t="shared" si="5989"/>
        <v>43505</v>
      </c>
      <c r="C2078" s="19">
        <f t="shared" si="5985"/>
        <v>98.330730000000003</v>
      </c>
      <c r="D2078" s="20">
        <v>98.327349999999996</v>
      </c>
      <c r="E2078" s="19">
        <f t="shared" si="5984"/>
        <v>104.91946</v>
      </c>
      <c r="F2078" s="21">
        <v>104.91585000000001</v>
      </c>
      <c r="G2078" s="19">
        <f t="shared" si="5986"/>
        <v>104.50344</v>
      </c>
      <c r="H2078" s="21">
        <v>104.49985</v>
      </c>
      <c r="I2078" s="19">
        <f t="shared" si="5987"/>
        <v>96.600800000000007</v>
      </c>
      <c r="J2078" s="21">
        <v>96.597480000000004</v>
      </c>
      <c r="K2078" s="19">
        <f t="shared" si="5988"/>
        <v>97.153139999999993</v>
      </c>
      <c r="L2078" s="21">
        <v>97.149799999999999</v>
      </c>
      <c r="M2078" s="11"/>
      <c r="N2078" s="27"/>
    </row>
    <row r="2079" spans="2:14" x14ac:dyDescent="0.25">
      <c r="B2079" s="18">
        <f t="shared" si="5989"/>
        <v>43504</v>
      </c>
      <c r="C2079" s="19">
        <f t="shared" si="5985"/>
        <v>98.334109999999995</v>
      </c>
      <c r="D2079" s="20">
        <v>98.330730000000003</v>
      </c>
      <c r="E2079" s="19">
        <f t="shared" si="5984"/>
        <v>104.92306000000001</v>
      </c>
      <c r="F2079" s="21">
        <v>104.91946</v>
      </c>
      <c r="G2079" s="19">
        <f t="shared" si="5986"/>
        <v>104.50703</v>
      </c>
      <c r="H2079" s="21">
        <v>104.50344</v>
      </c>
      <c r="I2079" s="19">
        <f t="shared" si="5987"/>
        <v>96.604110000000006</v>
      </c>
      <c r="J2079" s="21">
        <v>96.600800000000007</v>
      </c>
      <c r="K2079" s="19">
        <f t="shared" si="5988"/>
        <v>97.156480000000002</v>
      </c>
      <c r="L2079" s="21">
        <v>97.153139999999993</v>
      </c>
      <c r="M2079" s="11"/>
      <c r="N2079" s="27"/>
    </row>
    <row r="2080" spans="2:14" x14ac:dyDescent="0.25">
      <c r="B2080" s="18">
        <f t="shared" si="5989"/>
        <v>43503</v>
      </c>
      <c r="C2080" s="19">
        <f t="shared" si="5985"/>
        <v>98.605228784399998</v>
      </c>
      <c r="D2080" s="20">
        <v>98.334109999999995</v>
      </c>
      <c r="E2080" s="19">
        <f t="shared" si="5984"/>
        <v>105.3588123386</v>
      </c>
      <c r="F2080" s="21">
        <v>104.92306000000001</v>
      </c>
      <c r="G2080" s="19">
        <f t="shared" si="5986"/>
        <v>105.01630657680001</v>
      </c>
      <c r="H2080" s="21">
        <v>104.50703</v>
      </c>
      <c r="I2080" s="19">
        <f t="shared" si="5987"/>
        <v>96.649560365100001</v>
      </c>
      <c r="J2080" s="21">
        <v>96.604110000000006</v>
      </c>
      <c r="K2080" s="19">
        <f t="shared" si="5988"/>
        <v>97.372564909000005</v>
      </c>
      <c r="L2080" s="21">
        <v>97.156480000000002</v>
      </c>
      <c r="M2080" s="11"/>
      <c r="N2080" s="27"/>
    </row>
    <row r="2081" spans="2:14" x14ac:dyDescent="0.25">
      <c r="B2081" s="18">
        <f t="shared" si="5989"/>
        <v>43502</v>
      </c>
      <c r="C2081" s="19">
        <f t="shared" si="5985"/>
        <v>98.572772220800005</v>
      </c>
      <c r="D2081" s="20">
        <v>98.605228784399998</v>
      </c>
      <c r="E2081" s="19">
        <f t="shared" si="5984"/>
        <v>105.7233064381</v>
      </c>
      <c r="F2081" s="21">
        <v>105.3588123386</v>
      </c>
      <c r="G2081" s="19">
        <f t="shared" si="5986"/>
        <v>105.4447245552</v>
      </c>
      <c r="H2081" s="21">
        <v>105.01630657680001</v>
      </c>
      <c r="I2081" s="19">
        <f t="shared" si="5987"/>
        <v>96.694130505299995</v>
      </c>
      <c r="J2081" s="21">
        <v>96.649560365100001</v>
      </c>
      <c r="K2081" s="19">
        <f t="shared" si="5988"/>
        <v>97.496025209099997</v>
      </c>
      <c r="L2081" s="21">
        <v>97.372564909000005</v>
      </c>
      <c r="M2081" s="11"/>
      <c r="N2081" s="27"/>
    </row>
    <row r="2082" spans="2:14" x14ac:dyDescent="0.25">
      <c r="B2082" s="18">
        <f t="shared" si="5989"/>
        <v>43501</v>
      </c>
      <c r="C2082" s="19">
        <f t="shared" si="5985"/>
        <v>98.199448828300007</v>
      </c>
      <c r="D2082" s="20">
        <v>98.572772220800005</v>
      </c>
      <c r="E2082" s="19">
        <f t="shared" si="5984"/>
        <v>105.6192243336</v>
      </c>
      <c r="F2082" s="21">
        <v>105.7233064381</v>
      </c>
      <c r="G2082" s="19">
        <f t="shared" si="5986"/>
        <v>105.3456590764</v>
      </c>
      <c r="H2082" s="21">
        <v>105.4447245552</v>
      </c>
      <c r="I2082" s="19">
        <f t="shared" si="5987"/>
        <v>96.669081487200003</v>
      </c>
      <c r="J2082" s="21">
        <v>96.694130505299995</v>
      </c>
      <c r="K2082" s="19">
        <f t="shared" si="5988"/>
        <v>97.454547757300006</v>
      </c>
      <c r="L2082" s="21">
        <v>97.496025209099997</v>
      </c>
      <c r="M2082" s="11"/>
      <c r="N2082" s="27"/>
    </row>
    <row r="2083" spans="2:14" x14ac:dyDescent="0.25">
      <c r="B2083" s="18">
        <f t="shared" si="5989"/>
        <v>43500</v>
      </c>
      <c r="C2083" s="19">
        <f t="shared" si="5985"/>
        <v>98.023208573199994</v>
      </c>
      <c r="D2083" s="20">
        <v>98.199448828300007</v>
      </c>
      <c r="E2083" s="19">
        <f t="shared" si="5984"/>
        <v>105.2189049852</v>
      </c>
      <c r="F2083" s="21">
        <v>105.6192243336</v>
      </c>
      <c r="G2083" s="19">
        <f t="shared" si="5986"/>
        <v>104.8731293881</v>
      </c>
      <c r="H2083" s="21">
        <v>105.3456590764</v>
      </c>
      <c r="I2083" s="19">
        <f t="shared" si="5987"/>
        <v>96.644671213099997</v>
      </c>
      <c r="J2083" s="21">
        <v>96.669081487200003</v>
      </c>
      <c r="K2083" s="19">
        <f t="shared" si="5988"/>
        <v>97.349569013899995</v>
      </c>
      <c r="L2083" s="21">
        <v>97.454547757300006</v>
      </c>
      <c r="M2083" s="11"/>
      <c r="N2083" s="27"/>
    </row>
    <row r="2084" spans="2:14" x14ac:dyDescent="0.25">
      <c r="B2084" s="18">
        <f t="shared" si="5989"/>
        <v>43499</v>
      </c>
      <c r="C2084" s="19">
        <f t="shared" si="5985"/>
        <v>97.95299</v>
      </c>
      <c r="D2084" s="20">
        <v>98.023208573199994</v>
      </c>
      <c r="E2084" s="19">
        <f t="shared" si="5984"/>
        <v>104.96268000000001</v>
      </c>
      <c r="F2084" s="21">
        <v>105.2189049852</v>
      </c>
      <c r="G2084" s="19">
        <f t="shared" si="5986"/>
        <v>104.5585</v>
      </c>
      <c r="H2084" s="21">
        <v>104.8731293881</v>
      </c>
      <c r="I2084" s="19">
        <f t="shared" si="5987"/>
        <v>96.632059999999996</v>
      </c>
      <c r="J2084" s="21">
        <v>96.644671213099997</v>
      </c>
      <c r="K2084" s="19">
        <f t="shared" si="5988"/>
        <v>97.322370000000006</v>
      </c>
      <c r="L2084" s="21">
        <v>97.349569013899995</v>
      </c>
      <c r="M2084" s="11"/>
      <c r="N2084" s="27"/>
    </row>
    <row r="2085" spans="2:14" x14ac:dyDescent="0.25">
      <c r="B2085" s="18">
        <f t="shared" si="5989"/>
        <v>43498</v>
      </c>
      <c r="C2085" s="19">
        <f t="shared" si="5985"/>
        <v>97.956360000000004</v>
      </c>
      <c r="D2085" s="20">
        <v>97.95299</v>
      </c>
      <c r="E2085" s="19">
        <f t="shared" si="5984"/>
        <v>104.96628</v>
      </c>
      <c r="F2085" s="21">
        <v>104.96268000000001</v>
      </c>
      <c r="G2085" s="19">
        <f t="shared" si="5986"/>
        <v>104.56209</v>
      </c>
      <c r="H2085" s="21">
        <v>104.5585</v>
      </c>
      <c r="I2085" s="19">
        <f t="shared" si="5987"/>
        <v>96.635390000000001</v>
      </c>
      <c r="J2085" s="21">
        <v>96.632059999999996</v>
      </c>
      <c r="K2085" s="19">
        <f t="shared" si="5988"/>
        <v>97.325720000000004</v>
      </c>
      <c r="L2085" s="21">
        <v>97.322370000000006</v>
      </c>
      <c r="M2085" s="11"/>
      <c r="N2085" s="27"/>
    </row>
    <row r="2086" spans="2:14" x14ac:dyDescent="0.25">
      <c r="B2086" s="18">
        <f t="shared" si="5989"/>
        <v>43497</v>
      </c>
      <c r="C2086" s="19">
        <f t="shared" si="5985"/>
        <v>97.959720000000004</v>
      </c>
      <c r="D2086" s="20">
        <v>97.956360000000004</v>
      </c>
      <c r="E2086" s="19">
        <f t="shared" si="5984"/>
        <v>104.96989000000001</v>
      </c>
      <c r="F2086" s="21">
        <v>104.96628</v>
      </c>
      <c r="G2086" s="19">
        <f t="shared" si="5986"/>
        <v>104.56569</v>
      </c>
      <c r="H2086" s="21">
        <v>104.56209</v>
      </c>
      <c r="I2086" s="19">
        <f t="shared" si="5987"/>
        <v>96.638710000000003</v>
      </c>
      <c r="J2086" s="21">
        <v>96.635390000000001</v>
      </c>
      <c r="K2086" s="19">
        <f t="shared" si="5988"/>
        <v>97.329059999999998</v>
      </c>
      <c r="L2086" s="21">
        <v>97.325720000000004</v>
      </c>
      <c r="M2086" s="11"/>
      <c r="N2086" s="27"/>
    </row>
    <row r="2087" spans="2:14" x14ac:dyDescent="0.25">
      <c r="B2087" s="18">
        <f t="shared" si="5989"/>
        <v>43496</v>
      </c>
      <c r="C2087" s="19">
        <f t="shared" si="5985"/>
        <v>97.817970000000003</v>
      </c>
      <c r="D2087" s="20">
        <v>97.959720000000004</v>
      </c>
      <c r="E2087" s="19">
        <f t="shared" si="5984"/>
        <v>104.87218</v>
      </c>
      <c r="F2087" s="21">
        <v>104.96989000000001</v>
      </c>
      <c r="G2087" s="19">
        <f t="shared" si="5986"/>
        <v>104.44607000000001</v>
      </c>
      <c r="H2087" s="21">
        <v>104.56569</v>
      </c>
      <c r="I2087" s="19">
        <f t="shared" si="5987"/>
        <v>96.615785000000002</v>
      </c>
      <c r="J2087" s="21">
        <v>96.638710000000003</v>
      </c>
      <c r="K2087" s="19">
        <f t="shared" si="5988"/>
        <v>97.336240000000004</v>
      </c>
      <c r="L2087" s="21">
        <v>97.329059999999998</v>
      </c>
      <c r="M2087" s="11"/>
      <c r="N2087" s="27"/>
    </row>
    <row r="2088" spans="2:14" x14ac:dyDescent="0.25">
      <c r="B2088" s="18">
        <f t="shared" si="5989"/>
        <v>43495</v>
      </c>
      <c r="C2088" s="19">
        <f t="shared" si="5985"/>
        <v>97.437660584599996</v>
      </c>
      <c r="D2088" s="20">
        <v>97.817970000000003</v>
      </c>
      <c r="E2088" s="19">
        <f t="shared" si="5984"/>
        <v>104.42435527630001</v>
      </c>
      <c r="F2088" s="21">
        <v>104.87218</v>
      </c>
      <c r="G2088" s="19">
        <f t="shared" si="5986"/>
        <v>103.9166695353</v>
      </c>
      <c r="H2088" s="21">
        <v>104.44607000000001</v>
      </c>
      <c r="I2088" s="19">
        <f t="shared" si="5987"/>
        <v>96.542109422099998</v>
      </c>
      <c r="J2088" s="21">
        <v>96.615785000000002</v>
      </c>
      <c r="K2088" s="19">
        <f t="shared" si="5988"/>
        <v>97.207290480300003</v>
      </c>
      <c r="L2088" s="21">
        <v>97.336240000000004</v>
      </c>
      <c r="M2088" s="11"/>
      <c r="N2088" s="27"/>
    </row>
    <row r="2089" spans="2:14" x14ac:dyDescent="0.25">
      <c r="B2089" s="18">
        <f t="shared" si="5989"/>
        <v>43494</v>
      </c>
      <c r="C2089" s="19">
        <f t="shared" si="5985"/>
        <v>97.364363329900002</v>
      </c>
      <c r="D2089" s="20">
        <v>97.437660584599996</v>
      </c>
      <c r="E2089" s="19">
        <f t="shared" si="5984"/>
        <v>104.3028858724</v>
      </c>
      <c r="F2089" s="21">
        <v>104.42435527630001</v>
      </c>
      <c r="G2089" s="19">
        <f t="shared" si="5986"/>
        <v>103.7773298414</v>
      </c>
      <c r="H2089" s="21">
        <v>103.9166695353</v>
      </c>
      <c r="I2089" s="19">
        <f t="shared" si="5987"/>
        <v>96.535635238599994</v>
      </c>
      <c r="J2089" s="21">
        <v>96.542109422099998</v>
      </c>
      <c r="K2089" s="19">
        <f t="shared" si="5988"/>
        <v>97.179598246899999</v>
      </c>
      <c r="L2089" s="21">
        <v>97.207290480300003</v>
      </c>
      <c r="M2089" s="11"/>
      <c r="N2089" s="27"/>
    </row>
    <row r="2090" spans="2:14" x14ac:dyDescent="0.25">
      <c r="B2090" s="18">
        <f t="shared" si="5989"/>
        <v>43493</v>
      </c>
      <c r="C2090" s="19">
        <f t="shared" si="5985"/>
        <v>97.487624868400005</v>
      </c>
      <c r="D2090" s="20">
        <v>97.364363329900002</v>
      </c>
      <c r="E2090" s="19">
        <f t="shared" si="5984"/>
        <v>104.1827241364</v>
      </c>
      <c r="F2090" s="21">
        <v>104.3028858724</v>
      </c>
      <c r="G2090" s="19">
        <f t="shared" si="5986"/>
        <v>103.6452235977</v>
      </c>
      <c r="H2090" s="21">
        <v>103.7773298414</v>
      </c>
      <c r="I2090" s="19">
        <f t="shared" si="5987"/>
        <v>96.540039418199996</v>
      </c>
      <c r="J2090" s="21">
        <v>96.535635238599994</v>
      </c>
      <c r="K2090" s="19">
        <f t="shared" si="5988"/>
        <v>97.208135182099994</v>
      </c>
      <c r="L2090" s="21">
        <v>97.179598246899999</v>
      </c>
      <c r="M2090" s="11"/>
      <c r="N2090" s="27"/>
    </row>
    <row r="2091" spans="2:14" x14ac:dyDescent="0.25">
      <c r="B2091" s="18">
        <f t="shared" si="5989"/>
        <v>43492</v>
      </c>
      <c r="C2091" s="19">
        <f t="shared" si="5985"/>
        <v>97.267160000000004</v>
      </c>
      <c r="D2091" s="20">
        <v>97.487624868400005</v>
      </c>
      <c r="E2091" s="19">
        <f t="shared" si="5984"/>
        <v>104.59565000000001</v>
      </c>
      <c r="F2091" s="21">
        <v>104.1827241364</v>
      </c>
      <c r="G2091" s="19">
        <f t="shared" si="5986"/>
        <v>104.16503</v>
      </c>
      <c r="H2091" s="21">
        <v>103.6452235977</v>
      </c>
      <c r="I2091" s="19">
        <f t="shared" si="5987"/>
        <v>96.524870000000007</v>
      </c>
      <c r="J2091" s="21">
        <v>96.540039418199996</v>
      </c>
      <c r="K2091" s="19">
        <f t="shared" si="5988"/>
        <v>97.1858</v>
      </c>
      <c r="L2091" s="21">
        <v>97.208135182099994</v>
      </c>
      <c r="M2091" s="11"/>
      <c r="N2091" s="27"/>
    </row>
    <row r="2092" spans="2:14" x14ac:dyDescent="0.25">
      <c r="B2092" s="18">
        <f t="shared" si="5989"/>
        <v>43491</v>
      </c>
      <c r="C2092" s="19">
        <f t="shared" si="5985"/>
        <v>97.270499999999998</v>
      </c>
      <c r="D2092" s="20">
        <v>97.267160000000004</v>
      </c>
      <c r="E2092" s="19">
        <f t="shared" si="5984"/>
        <v>104.59923999999999</v>
      </c>
      <c r="F2092" s="21">
        <v>104.59565000000001</v>
      </c>
      <c r="G2092" s="19">
        <f t="shared" si="5986"/>
        <v>104.1686</v>
      </c>
      <c r="H2092" s="21">
        <v>104.16503</v>
      </c>
      <c r="I2092" s="19">
        <f t="shared" si="5987"/>
        <v>96.528180000000006</v>
      </c>
      <c r="J2092" s="21">
        <v>96.524870000000007</v>
      </c>
      <c r="K2092" s="19">
        <f t="shared" si="5988"/>
        <v>97.189139999999995</v>
      </c>
      <c r="L2092" s="21">
        <v>97.1858</v>
      </c>
      <c r="M2092" s="11"/>
      <c r="N2092" s="27"/>
    </row>
    <row r="2093" spans="2:14" x14ac:dyDescent="0.25">
      <c r="B2093" s="18">
        <f t="shared" si="5989"/>
        <v>43490</v>
      </c>
      <c r="C2093" s="19">
        <f t="shared" si="5985"/>
        <v>97.273840000000007</v>
      </c>
      <c r="D2093" s="20">
        <v>97.270499999999998</v>
      </c>
      <c r="E2093" s="19">
        <f t="shared" si="5984"/>
        <v>104.60284</v>
      </c>
      <c r="F2093" s="21">
        <v>104.59923999999999</v>
      </c>
      <c r="G2093" s="19">
        <f t="shared" si="5986"/>
        <v>104.17218</v>
      </c>
      <c r="H2093" s="21">
        <v>104.1686</v>
      </c>
      <c r="I2093" s="19">
        <f t="shared" si="5987"/>
        <v>96.531499999999994</v>
      </c>
      <c r="J2093" s="21">
        <v>96.528180000000006</v>
      </c>
      <c r="K2093" s="19">
        <f t="shared" si="5988"/>
        <v>97.192480000000003</v>
      </c>
      <c r="L2093" s="21">
        <v>97.189139999999995</v>
      </c>
      <c r="M2093" s="11"/>
      <c r="N2093" s="27"/>
    </row>
    <row r="2094" spans="2:14" x14ac:dyDescent="0.25">
      <c r="B2094" s="18">
        <f t="shared" si="5989"/>
        <v>43489</v>
      </c>
      <c r="C2094" s="19">
        <f t="shared" si="5985"/>
        <v>97.032993279699994</v>
      </c>
      <c r="D2094" s="20">
        <v>97.273840000000007</v>
      </c>
      <c r="E2094" s="19">
        <f t="shared" si="5984"/>
        <v>104.0659623514</v>
      </c>
      <c r="F2094" s="21">
        <v>104.60284</v>
      </c>
      <c r="G2094" s="19">
        <f t="shared" si="5986"/>
        <v>103.5269917482</v>
      </c>
      <c r="H2094" s="21">
        <v>104.17218</v>
      </c>
      <c r="I2094" s="19">
        <f t="shared" si="5987"/>
        <v>96.475297583400007</v>
      </c>
      <c r="J2094" s="21">
        <v>96.531499999999994</v>
      </c>
      <c r="K2094" s="19">
        <f t="shared" si="5988"/>
        <v>97.037225703199994</v>
      </c>
      <c r="L2094" s="21">
        <v>97.192480000000003</v>
      </c>
      <c r="M2094" s="11"/>
      <c r="N2094" s="27"/>
    </row>
    <row r="2095" spans="2:14" x14ac:dyDescent="0.25">
      <c r="B2095" s="18">
        <f t="shared" si="5989"/>
        <v>43488</v>
      </c>
      <c r="C2095" s="19">
        <f t="shared" si="5985"/>
        <v>97.055962981999997</v>
      </c>
      <c r="D2095" s="20">
        <v>97.032993279699994</v>
      </c>
      <c r="E2095" s="19">
        <f t="shared" si="5984"/>
        <v>104.0381512739</v>
      </c>
      <c r="F2095" s="21">
        <v>104.0659623514</v>
      </c>
      <c r="G2095" s="19">
        <f t="shared" si="5986"/>
        <v>103.50178018690001</v>
      </c>
      <c r="H2095" s="21">
        <v>103.5269917482</v>
      </c>
      <c r="I2095" s="19">
        <f t="shared" si="5987"/>
        <v>96.486077374900006</v>
      </c>
      <c r="J2095" s="21">
        <v>96.475297583400007</v>
      </c>
      <c r="K2095" s="19">
        <f t="shared" si="5988"/>
        <v>97.002764277799997</v>
      </c>
      <c r="L2095" s="21">
        <v>97.037225703199994</v>
      </c>
      <c r="M2095" s="11"/>
      <c r="N2095" s="27"/>
    </row>
    <row r="2096" spans="2:14" x14ac:dyDescent="0.25">
      <c r="B2096" s="18">
        <f t="shared" si="5989"/>
        <v>43487</v>
      </c>
      <c r="C2096" s="19">
        <f t="shared" si="5985"/>
        <v>97.218457173299996</v>
      </c>
      <c r="D2096" s="20">
        <v>97.055962981999997</v>
      </c>
      <c r="E2096" s="19">
        <f t="shared" si="5984"/>
        <v>104.1361517254</v>
      </c>
      <c r="F2096" s="21">
        <v>104.0381512739</v>
      </c>
      <c r="G2096" s="19">
        <f t="shared" si="5986"/>
        <v>103.62922104979999</v>
      </c>
      <c r="H2096" s="21">
        <v>103.50178018690001</v>
      </c>
      <c r="I2096" s="19">
        <f t="shared" si="5987"/>
        <v>96.448068161199998</v>
      </c>
      <c r="J2096" s="21">
        <v>96.486077374900006</v>
      </c>
      <c r="K2096" s="19">
        <f t="shared" si="5988"/>
        <v>96.972069277800003</v>
      </c>
      <c r="L2096" s="21">
        <v>97.002764277799997</v>
      </c>
      <c r="M2096" s="11"/>
      <c r="N2096" s="27"/>
    </row>
    <row r="2097" spans="2:14" x14ac:dyDescent="0.25">
      <c r="B2097" s="18">
        <f t="shared" si="5989"/>
        <v>43486</v>
      </c>
      <c r="C2097" s="19">
        <f t="shared" si="5985"/>
        <v>97.220123711400007</v>
      </c>
      <c r="D2097" s="20">
        <v>97.218457173299996</v>
      </c>
      <c r="E2097" s="19">
        <f t="shared" si="5984"/>
        <v>104.3402223903</v>
      </c>
      <c r="F2097" s="21">
        <v>104.1361517254</v>
      </c>
      <c r="G2097" s="19">
        <f t="shared" si="5986"/>
        <v>103.8975632269</v>
      </c>
      <c r="H2097" s="21">
        <v>103.62922104979999</v>
      </c>
      <c r="I2097" s="19">
        <f t="shared" si="5987"/>
        <v>96.441388948799997</v>
      </c>
      <c r="J2097" s="21">
        <v>96.448068161199998</v>
      </c>
      <c r="K2097" s="19">
        <f t="shared" si="5988"/>
        <v>97.014956418400004</v>
      </c>
      <c r="L2097" s="21">
        <v>96.972069277800003</v>
      </c>
      <c r="M2097" s="11"/>
      <c r="N2097" s="27"/>
    </row>
    <row r="2098" spans="2:14" x14ac:dyDescent="0.25">
      <c r="B2098" s="18">
        <f t="shared" si="5989"/>
        <v>43485</v>
      </c>
      <c r="C2098" s="19">
        <f t="shared" si="5985"/>
        <v>96.749429754900007</v>
      </c>
      <c r="D2098" s="20">
        <v>97.220123711400007</v>
      </c>
      <c r="E2098" s="19">
        <f t="shared" si="5984"/>
        <v>104.03735322830001</v>
      </c>
      <c r="F2098" s="21">
        <v>104.3402223903</v>
      </c>
      <c r="G2098" s="19">
        <f t="shared" si="5986"/>
        <v>103.53140713969999</v>
      </c>
      <c r="H2098" s="21">
        <v>103.8975632269</v>
      </c>
      <c r="I2098" s="19">
        <f t="shared" si="5987"/>
        <v>96.434362764300005</v>
      </c>
      <c r="J2098" s="21">
        <v>96.441388948799997</v>
      </c>
      <c r="K2098" s="19">
        <f t="shared" si="5988"/>
        <v>96.954142982799993</v>
      </c>
      <c r="L2098" s="21">
        <v>97.014956418400004</v>
      </c>
      <c r="M2098" s="11"/>
      <c r="N2098" s="27"/>
    </row>
    <row r="2099" spans="2:14" x14ac:dyDescent="0.25">
      <c r="B2099" s="18">
        <f t="shared" si="5989"/>
        <v>43484</v>
      </c>
      <c r="C2099" s="19">
        <f t="shared" si="5985"/>
        <v>96.752753975100006</v>
      </c>
      <c r="D2099" s="20">
        <v>96.749429754900007</v>
      </c>
      <c r="E2099" s="19">
        <f t="shared" si="5984"/>
        <v>104.040927848</v>
      </c>
      <c r="F2099" s="21">
        <v>104.03735322830001</v>
      </c>
      <c r="G2099" s="19">
        <f t="shared" si="5986"/>
        <v>103.5349638026</v>
      </c>
      <c r="H2099" s="21">
        <v>103.53140713969999</v>
      </c>
      <c r="I2099" s="19">
        <f t="shared" si="5987"/>
        <v>96.437674770399994</v>
      </c>
      <c r="J2099" s="21">
        <v>96.434362764300005</v>
      </c>
      <c r="K2099" s="19">
        <f t="shared" si="5988"/>
        <v>96.957474090299996</v>
      </c>
      <c r="L2099" s="21">
        <v>96.954142982799993</v>
      </c>
      <c r="M2099" s="11"/>
      <c r="N2099" s="27"/>
    </row>
    <row r="2100" spans="2:14" x14ac:dyDescent="0.25">
      <c r="B2100" s="18">
        <f t="shared" si="5989"/>
        <v>43483</v>
      </c>
      <c r="C2100" s="19">
        <f t="shared" si="5985"/>
        <v>96.756078310199996</v>
      </c>
      <c r="D2100" s="20">
        <v>96.752753975100006</v>
      </c>
      <c r="E2100" s="19">
        <f t="shared" si="5984"/>
        <v>104.0445026142</v>
      </c>
      <c r="F2100" s="21">
        <v>104.040927848</v>
      </c>
      <c r="G2100" s="19">
        <f t="shared" si="5986"/>
        <v>103.53852208879999</v>
      </c>
      <c r="H2100" s="21">
        <v>103.5349638026</v>
      </c>
      <c r="I2100" s="19">
        <f t="shared" si="5987"/>
        <v>96.440986776599999</v>
      </c>
      <c r="J2100" s="21">
        <v>96.437674770399994</v>
      </c>
      <c r="K2100" s="19">
        <f t="shared" si="5988"/>
        <v>96.960805197799999</v>
      </c>
      <c r="L2100" s="21">
        <v>96.957474090299996</v>
      </c>
      <c r="M2100" s="11"/>
      <c r="N2100" s="27"/>
    </row>
    <row r="2101" spans="2:14" x14ac:dyDescent="0.25">
      <c r="B2101" s="18">
        <f t="shared" si="5989"/>
        <v>43482</v>
      </c>
      <c r="C2101" s="19">
        <f t="shared" si="5985"/>
        <v>96.541767090999997</v>
      </c>
      <c r="D2101" s="20">
        <v>96.756078310199996</v>
      </c>
      <c r="E2101" s="19">
        <f t="shared" si="5984"/>
        <v>103.3599416255</v>
      </c>
      <c r="F2101" s="21">
        <v>104.0445026142</v>
      </c>
      <c r="G2101" s="19">
        <f t="shared" si="5986"/>
        <v>102.7550449412</v>
      </c>
      <c r="H2101" s="21">
        <v>103.53852208879999</v>
      </c>
      <c r="I2101" s="19">
        <f t="shared" si="5987"/>
        <v>96.400280643599999</v>
      </c>
      <c r="J2101" s="21">
        <v>96.440986776599999</v>
      </c>
      <c r="K2101" s="19">
        <f t="shared" si="5988"/>
        <v>96.791941712600007</v>
      </c>
      <c r="L2101" s="21">
        <v>96.960805197799999</v>
      </c>
      <c r="M2101" s="11"/>
      <c r="N2101" s="27"/>
    </row>
    <row r="2102" spans="2:14" x14ac:dyDescent="0.25">
      <c r="B2102" s="18">
        <f t="shared" si="5989"/>
        <v>43481</v>
      </c>
      <c r="C2102" s="19">
        <f t="shared" si="5985"/>
        <v>96.413582421900003</v>
      </c>
      <c r="D2102" s="20">
        <v>96.541767090999997</v>
      </c>
      <c r="E2102" s="19">
        <f t="shared" si="5984"/>
        <v>103.2880635265</v>
      </c>
      <c r="F2102" s="21">
        <v>103.3599416255</v>
      </c>
      <c r="G2102" s="19">
        <f t="shared" si="5986"/>
        <v>102.68539376219999</v>
      </c>
      <c r="H2102" s="21">
        <v>102.7550449412</v>
      </c>
      <c r="I2102" s="19">
        <f t="shared" si="5987"/>
        <v>96.346298885899998</v>
      </c>
      <c r="J2102" s="21">
        <v>96.400280643599999</v>
      </c>
      <c r="K2102" s="19">
        <f t="shared" si="5988"/>
        <v>96.669609997099997</v>
      </c>
      <c r="L2102" s="21">
        <v>96.791941712600007</v>
      </c>
      <c r="M2102" s="11"/>
      <c r="N2102" s="27"/>
    </row>
    <row r="2103" spans="2:14" x14ac:dyDescent="0.25">
      <c r="B2103" s="18">
        <f t="shared" si="5989"/>
        <v>43480</v>
      </c>
      <c r="C2103" s="19">
        <f t="shared" si="5985"/>
        <v>96.1524541916</v>
      </c>
      <c r="D2103" s="20">
        <v>96.413582421900003</v>
      </c>
      <c r="E2103" s="19">
        <f t="shared" si="5984"/>
        <v>102.7387409772</v>
      </c>
      <c r="F2103" s="21">
        <v>103.2880635265</v>
      </c>
      <c r="G2103" s="19">
        <f t="shared" si="5986"/>
        <v>102.0470369003</v>
      </c>
      <c r="H2103" s="21">
        <v>102.68539376219999</v>
      </c>
      <c r="I2103" s="19">
        <f t="shared" si="5987"/>
        <v>96.258873751699994</v>
      </c>
      <c r="J2103" s="21">
        <v>96.346298885899998</v>
      </c>
      <c r="K2103" s="19">
        <f t="shared" si="5988"/>
        <v>96.522218331600001</v>
      </c>
      <c r="L2103" s="21">
        <v>96.669609997099997</v>
      </c>
      <c r="M2103" s="11"/>
      <c r="N2103" s="27"/>
    </row>
    <row r="2104" spans="2:14" x14ac:dyDescent="0.25">
      <c r="B2104" s="18">
        <f t="shared" si="5989"/>
        <v>43479</v>
      </c>
      <c r="C2104" s="19">
        <f t="shared" si="5985"/>
        <v>96.228807226100002</v>
      </c>
      <c r="D2104" s="20">
        <v>96.1524541916</v>
      </c>
      <c r="E2104" s="19">
        <f t="shared" si="5984"/>
        <v>102.29649963599999</v>
      </c>
      <c r="F2104" s="21">
        <v>102.7387409772</v>
      </c>
      <c r="G2104" s="19">
        <f t="shared" si="5986"/>
        <v>101.4957752608</v>
      </c>
      <c r="H2104" s="21">
        <v>102.0470369003</v>
      </c>
      <c r="I2104" s="19">
        <f t="shared" si="5987"/>
        <v>96.235066735900006</v>
      </c>
      <c r="J2104" s="21">
        <v>96.258873751699994</v>
      </c>
      <c r="K2104" s="19">
        <f t="shared" si="5988"/>
        <v>96.398497766899993</v>
      </c>
      <c r="L2104" s="21">
        <v>96.522218331600001</v>
      </c>
      <c r="M2104" s="11"/>
      <c r="N2104" s="27"/>
    </row>
    <row r="2105" spans="2:14" x14ac:dyDescent="0.25">
      <c r="B2105" s="18">
        <f t="shared" si="5989"/>
        <v>43478</v>
      </c>
      <c r="C2105" s="19">
        <f t="shared" si="5985"/>
        <v>96.201988326899993</v>
      </c>
      <c r="D2105" s="20">
        <v>96.228807226100002</v>
      </c>
      <c r="E2105" s="19">
        <f t="shared" si="5984"/>
        <v>102.53926369529999</v>
      </c>
      <c r="F2105" s="21">
        <v>102.29649963599999</v>
      </c>
      <c r="G2105" s="19">
        <f t="shared" si="5986"/>
        <v>101.7827740906</v>
      </c>
      <c r="H2105" s="21">
        <v>101.4957752608</v>
      </c>
      <c r="I2105" s="19">
        <f t="shared" si="5987"/>
        <v>96.204872279699998</v>
      </c>
      <c r="J2105" s="21">
        <v>96.235066735900006</v>
      </c>
      <c r="K2105" s="19">
        <f t="shared" si="5988"/>
        <v>96.435496539499994</v>
      </c>
      <c r="L2105" s="21">
        <v>96.398497766899993</v>
      </c>
      <c r="M2105" s="11"/>
      <c r="N2105" s="27"/>
    </row>
    <row r="2106" spans="2:14" x14ac:dyDescent="0.25">
      <c r="B2106" s="18">
        <f t="shared" si="5989"/>
        <v>43477</v>
      </c>
      <c r="C2106" s="19">
        <f t="shared" si="5985"/>
        <v>96.205293742400002</v>
      </c>
      <c r="D2106" s="20">
        <v>96.201988326899993</v>
      </c>
      <c r="E2106" s="19">
        <f t="shared" si="5984"/>
        <v>102.5427868538</v>
      </c>
      <c r="F2106" s="21">
        <v>102.53926369529999</v>
      </c>
      <c r="G2106" s="19">
        <f t="shared" si="5986"/>
        <v>101.7862706911</v>
      </c>
      <c r="H2106" s="21">
        <v>101.7827740906</v>
      </c>
      <c r="I2106" s="19">
        <f t="shared" si="5987"/>
        <v>96.208176400100001</v>
      </c>
      <c r="J2106" s="21">
        <v>96.204872279699998</v>
      </c>
      <c r="K2106" s="19">
        <f t="shared" si="5988"/>
        <v>96.438810048999997</v>
      </c>
      <c r="L2106" s="21">
        <v>96.435496539499994</v>
      </c>
      <c r="M2106" s="11"/>
      <c r="N2106" s="27"/>
    </row>
    <row r="2107" spans="2:14" x14ac:dyDescent="0.25">
      <c r="B2107" s="18">
        <f t="shared" si="5989"/>
        <v>43476</v>
      </c>
      <c r="C2107" s="19">
        <f t="shared" si="5985"/>
        <v>96.208599273000004</v>
      </c>
      <c r="D2107" s="20">
        <v>96.205293742400002</v>
      </c>
      <c r="E2107" s="19">
        <f t="shared" si="5984"/>
        <v>102.5463101587</v>
      </c>
      <c r="F2107" s="21">
        <v>102.5427868538</v>
      </c>
      <c r="G2107" s="19">
        <f t="shared" si="5986"/>
        <v>101.7897672917</v>
      </c>
      <c r="H2107" s="21">
        <v>101.7862706911</v>
      </c>
      <c r="I2107" s="19">
        <f t="shared" si="5987"/>
        <v>96.211480520500004</v>
      </c>
      <c r="J2107" s="21">
        <v>96.208176400100001</v>
      </c>
      <c r="K2107" s="19">
        <f t="shared" si="5988"/>
        <v>96.442123558500001</v>
      </c>
      <c r="L2107" s="21">
        <v>96.438810048999997</v>
      </c>
      <c r="M2107" s="11"/>
      <c r="N2107" s="27"/>
    </row>
    <row r="2108" spans="2:14" x14ac:dyDescent="0.25">
      <c r="B2108" s="18">
        <f t="shared" si="5989"/>
        <v>43475</v>
      </c>
      <c r="C2108" s="19">
        <f t="shared" si="5985"/>
        <v>96.1345669703</v>
      </c>
      <c r="D2108" s="20">
        <v>96.208599273000004</v>
      </c>
      <c r="E2108" s="19">
        <f t="shared" si="5984"/>
        <v>102.1048860491</v>
      </c>
      <c r="F2108" s="21">
        <v>102.5463101587</v>
      </c>
      <c r="G2108" s="19">
        <f t="shared" si="5986"/>
        <v>101.27397163569999</v>
      </c>
      <c r="H2108" s="21">
        <v>101.7897672917</v>
      </c>
      <c r="I2108" s="19">
        <f t="shared" si="5987"/>
        <v>96.1921052844</v>
      </c>
      <c r="J2108" s="21">
        <v>96.211480520500004</v>
      </c>
      <c r="K2108" s="19">
        <f t="shared" si="5988"/>
        <v>96.378407386700005</v>
      </c>
      <c r="L2108" s="21">
        <v>96.442123558500001</v>
      </c>
      <c r="M2108" s="11"/>
      <c r="N2108" s="27"/>
    </row>
    <row r="2109" spans="2:14" x14ac:dyDescent="0.25">
      <c r="B2109" s="18">
        <f t="shared" si="5989"/>
        <v>43474</v>
      </c>
      <c r="C2109" s="19">
        <f t="shared" si="5985"/>
        <v>95.975900181100002</v>
      </c>
      <c r="D2109" s="20">
        <v>96.1345669703</v>
      </c>
      <c r="E2109" s="19">
        <f t="shared" si="5984"/>
        <v>102.1653898854</v>
      </c>
      <c r="F2109" s="21">
        <v>102.1048860491</v>
      </c>
      <c r="G2109" s="19">
        <f t="shared" si="5986"/>
        <v>101.3640488707</v>
      </c>
      <c r="H2109" s="21">
        <v>101.27397163569999</v>
      </c>
      <c r="I2109" s="19">
        <f t="shared" si="5987"/>
        <v>96.183750354599994</v>
      </c>
      <c r="J2109" s="21">
        <v>96.1921052844</v>
      </c>
      <c r="K2109" s="19">
        <f t="shared" si="5988"/>
        <v>96.422087824599998</v>
      </c>
      <c r="L2109" s="21">
        <v>96.378407386700005</v>
      </c>
      <c r="M2109" s="11"/>
      <c r="N2109" s="27"/>
    </row>
    <row r="2110" spans="2:14" x14ac:dyDescent="0.25">
      <c r="B2110" s="18">
        <f t="shared" si="5989"/>
        <v>43473</v>
      </c>
      <c r="C2110" s="19">
        <f t="shared" si="5985"/>
        <v>95.748945469999995</v>
      </c>
      <c r="D2110" s="20">
        <v>95.975900181100002</v>
      </c>
      <c r="E2110" s="19">
        <f t="shared" si="5984"/>
        <v>101.9719675402</v>
      </c>
      <c r="F2110" s="21">
        <v>102.1653898854</v>
      </c>
      <c r="G2110" s="19">
        <f t="shared" si="5986"/>
        <v>101.13373912359999</v>
      </c>
      <c r="H2110" s="21">
        <v>101.3640488707</v>
      </c>
      <c r="I2110" s="19">
        <f t="shared" si="5987"/>
        <v>96.155046301100001</v>
      </c>
      <c r="J2110" s="21">
        <v>96.183750354599994</v>
      </c>
      <c r="K2110" s="19">
        <f t="shared" si="5988"/>
        <v>96.306861051400006</v>
      </c>
      <c r="L2110" s="21">
        <v>96.422087824599998</v>
      </c>
      <c r="M2110" s="11"/>
      <c r="N2110" s="27"/>
    </row>
    <row r="2111" spans="2:14" x14ac:dyDescent="0.25">
      <c r="B2111" s="18">
        <f t="shared" si="5989"/>
        <v>43472</v>
      </c>
      <c r="C2111" s="19">
        <f t="shared" si="5985"/>
        <v>95.665800113900005</v>
      </c>
      <c r="D2111" s="20">
        <v>95.748945469999995</v>
      </c>
      <c r="E2111" s="19">
        <f t="shared" si="5984"/>
        <v>101.36202556809999</v>
      </c>
      <c r="F2111" s="21">
        <v>101.9719675402</v>
      </c>
      <c r="G2111" s="19">
        <f t="shared" si="5986"/>
        <v>100.4069039829</v>
      </c>
      <c r="H2111" s="21">
        <v>101.13373912359999</v>
      </c>
      <c r="I2111" s="19">
        <f t="shared" si="5987"/>
        <v>96.1446174246</v>
      </c>
      <c r="J2111" s="21">
        <v>96.155046301100001</v>
      </c>
      <c r="K2111" s="19">
        <f t="shared" si="5988"/>
        <v>96.232491633899997</v>
      </c>
      <c r="L2111" s="21">
        <v>96.306861051400006</v>
      </c>
      <c r="M2111" s="11"/>
      <c r="N2111" s="27"/>
    </row>
    <row r="2112" spans="2:14" x14ac:dyDescent="0.25">
      <c r="B2112" s="18">
        <f t="shared" si="5989"/>
        <v>43471</v>
      </c>
      <c r="C2112" s="19">
        <f t="shared" si="5985"/>
        <v>94.92295</v>
      </c>
      <c r="D2112" s="20">
        <v>95.665800113900005</v>
      </c>
      <c r="E2112" s="19">
        <f t="shared" si="5984"/>
        <v>100.60002</v>
      </c>
      <c r="F2112" s="21">
        <v>101.36202556809999</v>
      </c>
      <c r="G2112" s="19">
        <f t="shared" si="5986"/>
        <v>99.496759999999995</v>
      </c>
      <c r="H2112" s="21">
        <v>100.4069039829</v>
      </c>
      <c r="I2112" s="19">
        <f t="shared" si="5987"/>
        <v>96.182060000000007</v>
      </c>
      <c r="J2112" s="21">
        <v>96.1446174246</v>
      </c>
      <c r="K2112" s="19">
        <f t="shared" si="5988"/>
        <v>95.998310000000004</v>
      </c>
      <c r="L2112" s="21">
        <v>96.232491633899997</v>
      </c>
      <c r="M2112" s="11"/>
      <c r="N2112" s="27"/>
    </row>
    <row r="2113" spans="2:14" x14ac:dyDescent="0.25">
      <c r="B2113" s="18">
        <f t="shared" si="5989"/>
        <v>43470</v>
      </c>
      <c r="C2113" s="19">
        <f t="shared" si="5985"/>
        <v>94.926910000000007</v>
      </c>
      <c r="D2113" s="20">
        <v>94.92295</v>
      </c>
      <c r="E2113" s="19">
        <f t="shared" si="5984"/>
        <v>100.60348</v>
      </c>
      <c r="F2113" s="21">
        <v>100.60002</v>
      </c>
      <c r="G2113" s="19">
        <f t="shared" si="5986"/>
        <v>99.50018</v>
      </c>
      <c r="H2113" s="21">
        <v>99.496759999999995</v>
      </c>
      <c r="I2113" s="19">
        <f t="shared" si="5987"/>
        <v>96.185360000000003</v>
      </c>
      <c r="J2113" s="21">
        <v>96.182060000000007</v>
      </c>
      <c r="K2113" s="19">
        <f t="shared" si="5988"/>
        <v>96.001609999999999</v>
      </c>
      <c r="L2113" s="21">
        <v>95.998310000000004</v>
      </c>
      <c r="M2113" s="11"/>
      <c r="N2113" s="27"/>
    </row>
    <row r="2114" spans="2:14" x14ac:dyDescent="0.25">
      <c r="B2114" s="18">
        <f t="shared" si="5989"/>
        <v>43469</v>
      </c>
      <c r="C2114" s="19">
        <f t="shared" si="5985"/>
        <v>94.929469999999995</v>
      </c>
      <c r="D2114" s="20">
        <v>94.926910000000007</v>
      </c>
      <c r="E2114" s="19">
        <f t="shared" si="5984"/>
        <v>100.60693000000001</v>
      </c>
      <c r="F2114" s="21">
        <v>100.60348</v>
      </c>
      <c r="G2114" s="19">
        <f t="shared" si="5986"/>
        <v>99.503600000000006</v>
      </c>
      <c r="H2114" s="21">
        <v>99.50018</v>
      </c>
      <c r="I2114" s="19">
        <f t="shared" si="5987"/>
        <v>96.188670000000002</v>
      </c>
      <c r="J2114" s="21">
        <v>96.185360000000003</v>
      </c>
      <c r="K2114" s="19">
        <f t="shared" si="5988"/>
        <v>96.004909999999995</v>
      </c>
      <c r="L2114" s="21">
        <v>96.001609999999999</v>
      </c>
      <c r="M2114" s="11"/>
      <c r="N2114" s="27"/>
    </row>
    <row r="2115" spans="2:14" x14ac:dyDescent="0.25">
      <c r="B2115" s="18">
        <f t="shared" si="5989"/>
        <v>43468</v>
      </c>
      <c r="C2115" s="19">
        <f t="shared" si="5985"/>
        <v>95.29674</v>
      </c>
      <c r="D2115" s="20">
        <v>94.929469999999995</v>
      </c>
      <c r="E2115" s="19">
        <f t="shared" si="5984"/>
        <v>100.25591</v>
      </c>
      <c r="F2115" s="21">
        <v>100.60693000000001</v>
      </c>
      <c r="G2115" s="19">
        <f t="shared" si="5986"/>
        <v>99.112480000000005</v>
      </c>
      <c r="H2115" s="21">
        <v>99.503600000000006</v>
      </c>
      <c r="I2115" s="19">
        <f t="shared" si="5987"/>
        <v>96.200479999999999</v>
      </c>
      <c r="J2115" s="21">
        <v>96.188670000000002</v>
      </c>
      <c r="K2115" s="19">
        <f t="shared" si="5988"/>
        <v>95.94914</v>
      </c>
      <c r="L2115" s="21">
        <v>96.004909999999995</v>
      </c>
      <c r="M2115" s="11"/>
      <c r="N2115" s="27"/>
    </row>
    <row r="2116" spans="2:14" x14ac:dyDescent="0.25">
      <c r="B2116" s="18">
        <f t="shared" si="5989"/>
        <v>43467</v>
      </c>
      <c r="C2116" s="19">
        <f t="shared" si="5985"/>
        <v>95.243870000000001</v>
      </c>
      <c r="D2116" s="20">
        <v>95.29674</v>
      </c>
      <c r="E2116" s="19">
        <f t="shared" ref="E2116:E2179" si="5990">+F2117</f>
        <v>100.36172000000001</v>
      </c>
      <c r="F2116" s="21">
        <v>100.25591</v>
      </c>
      <c r="G2116" s="19">
        <f t="shared" si="5986"/>
        <v>99.240120000000005</v>
      </c>
      <c r="H2116" s="21">
        <v>99.112480000000005</v>
      </c>
      <c r="I2116" s="19">
        <f t="shared" si="5987"/>
        <v>96.234769999999997</v>
      </c>
      <c r="J2116" s="21">
        <v>96.200479999999999</v>
      </c>
      <c r="K2116" s="19">
        <f t="shared" si="5988"/>
        <v>95.910799999999995</v>
      </c>
      <c r="L2116" s="21">
        <v>95.94914</v>
      </c>
      <c r="M2116" s="11"/>
      <c r="N2116" s="27"/>
    </row>
    <row r="2117" spans="2:14" x14ac:dyDescent="0.25">
      <c r="B2117" s="18">
        <f t="shared" si="5989"/>
        <v>43466</v>
      </c>
      <c r="C2117" s="19">
        <f t="shared" si="5985"/>
        <v>95.046909999999997</v>
      </c>
      <c r="D2117" s="20">
        <v>95.243870000000001</v>
      </c>
      <c r="E2117" s="19">
        <f t="shared" si="5990"/>
        <v>100.70147</v>
      </c>
      <c r="F2117" s="21">
        <v>100.36172000000001</v>
      </c>
      <c r="G2117" s="19">
        <f t="shared" si="5986"/>
        <v>99.626059999999995</v>
      </c>
      <c r="H2117" s="21">
        <v>99.240120000000005</v>
      </c>
      <c r="I2117" s="19">
        <f t="shared" si="5987"/>
        <v>96.290679999999995</v>
      </c>
      <c r="J2117" s="21">
        <v>96.234769999999997</v>
      </c>
      <c r="K2117" s="19">
        <f t="shared" si="5988"/>
        <v>96.087630000000004</v>
      </c>
      <c r="L2117" s="21">
        <v>95.910799999999995</v>
      </c>
      <c r="M2117" s="11"/>
      <c r="N2117" s="27"/>
    </row>
    <row r="2118" spans="2:14" x14ac:dyDescent="0.25">
      <c r="B2118" s="18">
        <f>+B2119+1</f>
        <v>43465</v>
      </c>
      <c r="C2118" s="19">
        <f t="shared" si="5985"/>
        <v>95.036435457699994</v>
      </c>
      <c r="D2118" s="20">
        <v>95.046909999999997</v>
      </c>
      <c r="E2118" s="19">
        <f t="shared" si="5990"/>
        <v>100.70372630769999</v>
      </c>
      <c r="F2118" s="21">
        <v>100.70147</v>
      </c>
      <c r="G2118" s="19">
        <f t="shared" si="5986"/>
        <v>99.628803223899993</v>
      </c>
      <c r="H2118" s="21">
        <v>99.626059999999995</v>
      </c>
      <c r="I2118" s="19">
        <f t="shared" si="5987"/>
        <v>96.292155470799997</v>
      </c>
      <c r="J2118" s="21">
        <v>96.290679999999995</v>
      </c>
      <c r="K2118" s="19">
        <f t="shared" si="5988"/>
        <v>96.089200754800004</v>
      </c>
      <c r="L2118" s="21">
        <v>96.087630000000004</v>
      </c>
      <c r="M2118" s="11"/>
      <c r="N2118" s="27"/>
    </row>
    <row r="2119" spans="2:14" x14ac:dyDescent="0.25">
      <c r="B2119" s="18">
        <f>+B2120+1</f>
        <v>43464</v>
      </c>
      <c r="C2119" s="19">
        <f>+D2120</f>
        <v>94.932445393400002</v>
      </c>
      <c r="D2119" s="20">
        <v>95.036435457699994</v>
      </c>
      <c r="E2119" s="19">
        <f t="shared" si="5990"/>
        <v>100.3974470022</v>
      </c>
      <c r="F2119" s="21">
        <v>100.70372630769999</v>
      </c>
      <c r="G2119" s="19">
        <f>+H2120</f>
        <v>99.286370126700007</v>
      </c>
      <c r="H2119" s="21">
        <v>99.628803223899993</v>
      </c>
      <c r="I2119" s="19">
        <f>+J2120</f>
        <v>96.294702561299999</v>
      </c>
      <c r="J2119" s="21">
        <v>96.292155470799997</v>
      </c>
      <c r="K2119" s="19">
        <f>+L2120</f>
        <v>96.056044287999995</v>
      </c>
      <c r="L2119" s="21">
        <v>96.089200754800004</v>
      </c>
      <c r="M2119" s="11"/>
      <c r="N2119" s="27"/>
    </row>
    <row r="2120" spans="2:14" x14ac:dyDescent="0.25">
      <c r="B2120" s="18">
        <f>+B2121+1</f>
        <v>43463</v>
      </c>
      <c r="C2120" s="19">
        <f>+D2121</f>
        <v>94.950255907599995</v>
      </c>
      <c r="D2120" s="20">
        <v>94.932445393400002</v>
      </c>
      <c r="E2120" s="19">
        <f t="shared" si="5990"/>
        <v>100.1597040628</v>
      </c>
      <c r="F2120" s="21">
        <v>100.3974470022</v>
      </c>
      <c r="G2120" s="19">
        <f>+H2121</f>
        <v>99.020938536900005</v>
      </c>
      <c r="H2120" s="21">
        <v>99.286370126700007</v>
      </c>
      <c r="I2120" s="19">
        <f>+J2121</f>
        <v>96.2944462751</v>
      </c>
      <c r="J2120" s="21">
        <v>96.294702561299999</v>
      </c>
      <c r="K2120" s="19">
        <f>+L2121</f>
        <v>95.978394827900004</v>
      </c>
      <c r="L2120" s="21">
        <v>96.056044287999995</v>
      </c>
      <c r="M2120" s="11"/>
      <c r="N2120" s="27"/>
    </row>
    <row r="2121" spans="2:14" x14ac:dyDescent="0.25">
      <c r="B2121" s="18">
        <f>+B2122+1</f>
        <v>43462</v>
      </c>
      <c r="C2121" s="19">
        <f>+D2122</f>
        <v>94.953518314899995</v>
      </c>
      <c r="D2121" s="20">
        <v>94.950255907599995</v>
      </c>
      <c r="E2121" s="19">
        <f t="shared" si="5990"/>
        <v>100.1631454578</v>
      </c>
      <c r="F2121" s="21">
        <v>100.1597040628</v>
      </c>
      <c r="G2121" s="19">
        <f>+H2122</f>
        <v>99.024340985699993</v>
      </c>
      <c r="H2121" s="21">
        <v>99.020938536900005</v>
      </c>
      <c r="I2121" s="19">
        <f>+J2122</f>
        <v>96.297754338399997</v>
      </c>
      <c r="J2121" s="21">
        <v>96.2944462751</v>
      </c>
      <c r="K2121" s="19">
        <f>+L2122</f>
        <v>95.981692459000001</v>
      </c>
      <c r="L2121" s="21">
        <v>95.978394827900004</v>
      </c>
      <c r="M2121" s="11"/>
      <c r="N2121" s="27"/>
    </row>
    <row r="2122" spans="2:14" x14ac:dyDescent="0.25">
      <c r="B2122" s="18">
        <f t="shared" ref="B2122:B2135" si="5991">+B2123+1</f>
        <v>43461</v>
      </c>
      <c r="C2122" s="19">
        <f>+D2123</f>
        <v>94.803450405700005</v>
      </c>
      <c r="D2122" s="20">
        <v>94.953518314899995</v>
      </c>
      <c r="E2122" s="19">
        <f t="shared" si="5990"/>
        <v>99.793379552999994</v>
      </c>
      <c r="F2122" s="21">
        <v>100.1631454578</v>
      </c>
      <c r="G2122" s="19">
        <f>+H2123</f>
        <v>98.549775671999996</v>
      </c>
      <c r="H2122" s="21">
        <v>99.024340985699993</v>
      </c>
      <c r="I2122" s="19">
        <f>+J2123</f>
        <v>96.293547301999993</v>
      </c>
      <c r="J2122" s="21">
        <v>96.297754338399997</v>
      </c>
      <c r="K2122" s="19">
        <f>+L2123</f>
        <v>95.980211523700007</v>
      </c>
      <c r="L2122" s="21">
        <v>95.981692459000001</v>
      </c>
      <c r="M2122" s="11"/>
      <c r="N2122" s="27"/>
    </row>
    <row r="2123" spans="2:14" x14ac:dyDescent="0.25">
      <c r="B2123" s="18">
        <f t="shared" si="5991"/>
        <v>43460</v>
      </c>
      <c r="C2123" s="19">
        <f>+D2124</f>
        <v>94.892163362800005</v>
      </c>
      <c r="D2123" s="20">
        <v>94.803450405700005</v>
      </c>
      <c r="E2123" s="19">
        <f t="shared" si="5990"/>
        <v>100.1759689677</v>
      </c>
      <c r="F2123" s="21">
        <v>99.793379552999994</v>
      </c>
      <c r="G2123" s="19">
        <f>+H2124</f>
        <v>98.988855522400002</v>
      </c>
      <c r="H2123" s="21">
        <v>98.549775671999996</v>
      </c>
      <c r="I2123" s="19">
        <f>+J2124</f>
        <v>96.279613218899996</v>
      </c>
      <c r="J2123" s="21">
        <v>96.293547301999993</v>
      </c>
      <c r="K2123" s="19">
        <f>+L2124</f>
        <v>95.962315157600003</v>
      </c>
      <c r="L2123" s="21">
        <v>95.980211523700007</v>
      </c>
      <c r="M2123" s="11"/>
      <c r="N2123" s="27"/>
    </row>
    <row r="2124" spans="2:14" x14ac:dyDescent="0.25">
      <c r="B2124" s="18">
        <f t="shared" si="5991"/>
        <v>43459</v>
      </c>
      <c r="C2124" s="19">
        <f t="shared" ref="C2124:C2136" si="5992">+D2125</f>
        <v>94.895420000000001</v>
      </c>
      <c r="D2124" s="20">
        <v>94.892163362800005</v>
      </c>
      <c r="E2124" s="19">
        <f t="shared" si="5990"/>
        <v>100.17941</v>
      </c>
      <c r="F2124" s="21">
        <v>100.1759689677</v>
      </c>
      <c r="G2124" s="19">
        <f t="shared" ref="G2124:G2136" si="5993">+H2125</f>
        <v>98.992260000000002</v>
      </c>
      <c r="H2124" s="21">
        <v>98.988855522400002</v>
      </c>
      <c r="I2124" s="19">
        <f t="shared" ref="I2124:I2136" si="5994">+J2125</f>
        <v>96.282920000000004</v>
      </c>
      <c r="J2124" s="21">
        <v>96.279613218899996</v>
      </c>
      <c r="K2124" s="19">
        <f t="shared" ref="K2124:K2136" si="5995">+L2125</f>
        <v>95.965609999999998</v>
      </c>
      <c r="L2124" s="21">
        <v>95.962315157600003</v>
      </c>
      <c r="M2124" s="11"/>
      <c r="N2124" s="27"/>
    </row>
    <row r="2125" spans="2:14" x14ac:dyDescent="0.25">
      <c r="B2125" s="18">
        <f t="shared" si="5991"/>
        <v>43458</v>
      </c>
      <c r="C2125" s="19">
        <f t="shared" si="5992"/>
        <v>94.949489999999997</v>
      </c>
      <c r="D2125" s="20">
        <v>94.895420000000001</v>
      </c>
      <c r="E2125" s="19">
        <f t="shared" si="5990"/>
        <v>100.18285</v>
      </c>
      <c r="F2125" s="21">
        <v>100.17941</v>
      </c>
      <c r="G2125" s="19">
        <f t="shared" si="5993"/>
        <v>98.995660000000001</v>
      </c>
      <c r="H2125" s="21">
        <v>98.992260000000002</v>
      </c>
      <c r="I2125" s="19">
        <f t="shared" si="5994"/>
        <v>96.286230000000003</v>
      </c>
      <c r="J2125" s="21">
        <v>96.282920000000004</v>
      </c>
      <c r="K2125" s="19">
        <f t="shared" si="5995"/>
        <v>95.968909999999994</v>
      </c>
      <c r="L2125" s="21">
        <v>95.965609999999998</v>
      </c>
      <c r="M2125" s="11"/>
      <c r="N2125" s="27"/>
    </row>
    <row r="2126" spans="2:14" x14ac:dyDescent="0.25">
      <c r="B2126" s="18">
        <f t="shared" si="5991"/>
        <v>43457</v>
      </c>
      <c r="C2126" s="19">
        <f t="shared" si="5992"/>
        <v>95.045060000000007</v>
      </c>
      <c r="D2126" s="20">
        <v>94.949489999999997</v>
      </c>
      <c r="E2126" s="19">
        <f t="shared" si="5990"/>
        <v>100.25</v>
      </c>
      <c r="F2126" s="21">
        <v>100.18285</v>
      </c>
      <c r="G2126" s="19">
        <f t="shared" si="5993"/>
        <v>99.070570000000004</v>
      </c>
      <c r="H2126" s="21">
        <v>98.995660000000001</v>
      </c>
      <c r="I2126" s="19">
        <f t="shared" si="5994"/>
        <v>96.300420000000003</v>
      </c>
      <c r="J2126" s="21">
        <v>96.286230000000003</v>
      </c>
      <c r="K2126" s="19">
        <f t="shared" si="5995"/>
        <v>96.069569999999999</v>
      </c>
      <c r="L2126" s="21">
        <v>95.968909999999994</v>
      </c>
      <c r="M2126" s="11"/>
      <c r="N2126" s="27"/>
    </row>
    <row r="2127" spans="2:14" x14ac:dyDescent="0.25">
      <c r="B2127" s="18">
        <f t="shared" si="5991"/>
        <v>43456</v>
      </c>
      <c r="C2127" s="19">
        <f t="shared" si="5992"/>
        <v>95.048330000000007</v>
      </c>
      <c r="D2127" s="20">
        <v>95.045060000000007</v>
      </c>
      <c r="E2127" s="19">
        <f t="shared" si="5990"/>
        <v>100.25345</v>
      </c>
      <c r="F2127" s="21">
        <v>100.25</v>
      </c>
      <c r="G2127" s="19">
        <f t="shared" si="5993"/>
        <v>99.073970000000003</v>
      </c>
      <c r="H2127" s="21">
        <v>99.070570000000004</v>
      </c>
      <c r="I2127" s="19">
        <f t="shared" si="5994"/>
        <v>96.303730000000002</v>
      </c>
      <c r="J2127" s="21">
        <v>96.300420000000003</v>
      </c>
      <c r="K2127" s="19">
        <f t="shared" si="5995"/>
        <v>96.072869999999995</v>
      </c>
      <c r="L2127" s="21">
        <v>96.069569999999999</v>
      </c>
      <c r="M2127" s="11"/>
      <c r="N2127" s="27"/>
    </row>
    <row r="2128" spans="2:14" x14ac:dyDescent="0.25">
      <c r="B2128" s="18">
        <f t="shared" si="5991"/>
        <v>43455</v>
      </c>
      <c r="C2128" s="19">
        <f t="shared" si="5992"/>
        <v>95.051590000000004</v>
      </c>
      <c r="D2128" s="20">
        <v>95.048330000000007</v>
      </c>
      <c r="E2128" s="19">
        <f t="shared" si="5990"/>
        <v>100.25689</v>
      </c>
      <c r="F2128" s="21">
        <v>100.25345</v>
      </c>
      <c r="G2128" s="19">
        <f t="shared" si="5993"/>
        <v>99.077380000000005</v>
      </c>
      <c r="H2128" s="21">
        <v>99.073970000000003</v>
      </c>
      <c r="I2128" s="19">
        <f t="shared" si="5994"/>
        <v>96.307040000000001</v>
      </c>
      <c r="J2128" s="21">
        <v>96.303730000000002</v>
      </c>
      <c r="K2128" s="19">
        <f t="shared" si="5995"/>
        <v>96.076170000000005</v>
      </c>
      <c r="L2128" s="21">
        <v>96.072869999999995</v>
      </c>
      <c r="M2128" s="11"/>
      <c r="N2128" s="27"/>
    </row>
    <row r="2129" spans="2:14" x14ac:dyDescent="0.25">
      <c r="B2129" s="18">
        <f t="shared" si="5991"/>
        <v>43454</v>
      </c>
      <c r="C2129" s="19">
        <f t="shared" si="5992"/>
        <v>95.456659994199995</v>
      </c>
      <c r="D2129" s="20">
        <v>95.051590000000004</v>
      </c>
      <c r="E2129" s="19">
        <f t="shared" si="5990"/>
        <v>100.8510503272</v>
      </c>
      <c r="F2129" s="21">
        <v>100.25689</v>
      </c>
      <c r="G2129" s="19">
        <f t="shared" si="5993"/>
        <v>99.782428008300002</v>
      </c>
      <c r="H2129" s="21">
        <v>99.077380000000005</v>
      </c>
      <c r="I2129" s="19">
        <f t="shared" si="5994"/>
        <v>96.346957344299994</v>
      </c>
      <c r="J2129" s="21">
        <v>96.307040000000001</v>
      </c>
      <c r="K2129" s="19">
        <f t="shared" si="5995"/>
        <v>96.241373704300003</v>
      </c>
      <c r="L2129" s="21">
        <v>96.076170000000005</v>
      </c>
      <c r="M2129" s="11"/>
      <c r="N2129" s="27"/>
    </row>
    <row r="2130" spans="2:14" x14ac:dyDescent="0.25">
      <c r="B2130" s="18">
        <f t="shared" si="5991"/>
        <v>43453</v>
      </c>
      <c r="C2130" s="19">
        <f t="shared" si="5992"/>
        <v>95.789018968700006</v>
      </c>
      <c r="D2130" s="20">
        <v>95.456659994199995</v>
      </c>
      <c r="E2130" s="19">
        <f t="shared" si="5990"/>
        <v>101.7336368842</v>
      </c>
      <c r="F2130" s="21">
        <v>100.8510503272</v>
      </c>
      <c r="G2130" s="19">
        <f t="shared" si="5993"/>
        <v>100.82048981689999</v>
      </c>
      <c r="H2130" s="21">
        <v>99.782428008300002</v>
      </c>
      <c r="I2130" s="19">
        <f t="shared" si="5994"/>
        <v>96.353881014300001</v>
      </c>
      <c r="J2130" s="21">
        <v>96.346957344299994</v>
      </c>
      <c r="K2130" s="19">
        <f t="shared" si="5995"/>
        <v>96.368679358700007</v>
      </c>
      <c r="L2130" s="21">
        <v>96.241373704300003</v>
      </c>
      <c r="M2130" s="11"/>
      <c r="N2130" s="27"/>
    </row>
    <row r="2131" spans="2:14" x14ac:dyDescent="0.25">
      <c r="B2131" s="18">
        <f t="shared" si="5991"/>
        <v>43452</v>
      </c>
      <c r="C2131" s="19">
        <f t="shared" si="5992"/>
        <v>95.981155501900005</v>
      </c>
      <c r="D2131" s="20">
        <v>95.789018968700006</v>
      </c>
      <c r="E2131" s="19">
        <f t="shared" si="5990"/>
        <v>101.6457699031</v>
      </c>
      <c r="F2131" s="21">
        <v>101.7336368842</v>
      </c>
      <c r="G2131" s="19">
        <f t="shared" si="5993"/>
        <v>100.7269955233</v>
      </c>
      <c r="H2131" s="21">
        <v>100.82048981689999</v>
      </c>
      <c r="I2131" s="19">
        <f t="shared" si="5994"/>
        <v>96.343546766499998</v>
      </c>
      <c r="J2131" s="21">
        <v>96.353881014300001</v>
      </c>
      <c r="K2131" s="19">
        <f t="shared" si="5995"/>
        <v>96.333539258000002</v>
      </c>
      <c r="L2131" s="21">
        <v>96.368679358700007</v>
      </c>
      <c r="M2131" s="11"/>
      <c r="N2131" s="27"/>
    </row>
    <row r="2132" spans="2:14" x14ac:dyDescent="0.25">
      <c r="B2132" s="18">
        <f t="shared" si="5991"/>
        <v>43451</v>
      </c>
      <c r="C2132" s="19">
        <f t="shared" si="5992"/>
        <v>96.472712754699998</v>
      </c>
      <c r="D2132" s="20">
        <v>95.981155501900005</v>
      </c>
      <c r="E2132" s="19">
        <f t="shared" si="5990"/>
        <v>102.0922363242</v>
      </c>
      <c r="F2132" s="21">
        <v>101.6457699031</v>
      </c>
      <c r="G2132" s="19">
        <f t="shared" si="5993"/>
        <v>101.2659443889</v>
      </c>
      <c r="H2132" s="21">
        <v>100.7269955233</v>
      </c>
      <c r="I2132" s="19">
        <f t="shared" si="5994"/>
        <v>96.348688261800007</v>
      </c>
      <c r="J2132" s="21">
        <v>96.343546766499998</v>
      </c>
      <c r="K2132" s="19">
        <f t="shared" si="5995"/>
        <v>96.406665631899997</v>
      </c>
      <c r="L2132" s="21">
        <v>96.333539258000002</v>
      </c>
      <c r="M2132" s="11"/>
      <c r="N2132" s="27"/>
    </row>
    <row r="2133" spans="2:14" x14ac:dyDescent="0.25">
      <c r="B2133" s="18">
        <f t="shared" si="5991"/>
        <v>43450</v>
      </c>
      <c r="C2133" s="19">
        <f t="shared" si="5992"/>
        <v>96.767775581899997</v>
      </c>
      <c r="D2133" s="20">
        <v>96.472712754699998</v>
      </c>
      <c r="E2133" s="19">
        <f t="shared" si="5990"/>
        <v>102.55224702629999</v>
      </c>
      <c r="F2133" s="21">
        <v>102.0922363242</v>
      </c>
      <c r="G2133" s="19">
        <f t="shared" si="5993"/>
        <v>101.90086633590001</v>
      </c>
      <c r="H2133" s="21">
        <v>101.2659443889</v>
      </c>
      <c r="I2133" s="19">
        <f t="shared" si="5994"/>
        <v>96.332352974299994</v>
      </c>
      <c r="J2133" s="21">
        <v>96.348688261800007</v>
      </c>
      <c r="K2133" s="19">
        <f t="shared" si="5995"/>
        <v>96.349498035600007</v>
      </c>
      <c r="L2133" s="21">
        <v>96.406665631899997</v>
      </c>
      <c r="M2133" s="11"/>
      <c r="N2133" s="27"/>
    </row>
    <row r="2134" spans="2:14" x14ac:dyDescent="0.25">
      <c r="B2134" s="18">
        <f t="shared" si="5991"/>
        <v>43449</v>
      </c>
      <c r="C2134" s="19">
        <f t="shared" si="5992"/>
        <v>96.771100445000002</v>
      </c>
      <c r="D2134" s="20">
        <v>96.767775581899997</v>
      </c>
      <c r="E2134" s="19">
        <f t="shared" si="5990"/>
        <v>102.5557706132</v>
      </c>
      <c r="F2134" s="21">
        <v>102.55224702629999</v>
      </c>
      <c r="G2134" s="19">
        <f t="shared" si="5993"/>
        <v>101.9043678063</v>
      </c>
      <c r="H2134" s="21">
        <v>101.90086633590001</v>
      </c>
      <c r="I2134" s="19">
        <f t="shared" si="5994"/>
        <v>96.335664980399997</v>
      </c>
      <c r="J2134" s="21">
        <v>96.332352974299994</v>
      </c>
      <c r="K2134" s="19">
        <f t="shared" si="5995"/>
        <v>96.352808417099993</v>
      </c>
      <c r="L2134" s="21">
        <v>96.349498035600007</v>
      </c>
      <c r="M2134" s="11"/>
      <c r="N2134" s="27"/>
    </row>
    <row r="2135" spans="2:14" x14ac:dyDescent="0.25">
      <c r="B2135" s="18">
        <f t="shared" si="5991"/>
        <v>43448</v>
      </c>
      <c r="C2135" s="19">
        <f t="shared" si="5992"/>
        <v>96.881249870600001</v>
      </c>
      <c r="D2135" s="20">
        <v>96.771100445000002</v>
      </c>
      <c r="E2135" s="19">
        <f t="shared" si="5990"/>
        <v>102.5592943419</v>
      </c>
      <c r="F2135" s="21">
        <v>102.5557706132</v>
      </c>
      <c r="G2135" s="19">
        <f t="shared" si="5993"/>
        <v>101.9078692768</v>
      </c>
      <c r="H2135" s="21">
        <v>101.9043678063</v>
      </c>
      <c r="I2135" s="19">
        <f t="shared" si="5994"/>
        <v>96.338976986600002</v>
      </c>
      <c r="J2135" s="21">
        <v>96.335664980399997</v>
      </c>
      <c r="K2135" s="19">
        <f t="shared" si="5995"/>
        <v>96.356118798599994</v>
      </c>
      <c r="L2135" s="21">
        <v>96.352808417099993</v>
      </c>
      <c r="M2135" s="11"/>
      <c r="N2135" s="27"/>
    </row>
    <row r="2136" spans="2:14" x14ac:dyDescent="0.25">
      <c r="B2136" s="18">
        <f>+B2137+1</f>
        <v>43447</v>
      </c>
      <c r="C2136" s="19">
        <f t="shared" si="5992"/>
        <v>96.853753286400007</v>
      </c>
      <c r="D2136" s="20">
        <v>96.881249870600001</v>
      </c>
      <c r="E2136" s="19">
        <f t="shared" si="5990"/>
        <v>102.97159036879999</v>
      </c>
      <c r="F2136" s="21">
        <v>102.5592943419</v>
      </c>
      <c r="G2136" s="19">
        <f t="shared" si="5993"/>
        <v>102.4194362213</v>
      </c>
      <c r="H2136" s="21">
        <v>101.9078692768</v>
      </c>
      <c r="I2136" s="19">
        <f t="shared" si="5994"/>
        <v>96.321316896599996</v>
      </c>
      <c r="J2136" s="21">
        <v>96.338976986600002</v>
      </c>
      <c r="K2136" s="19">
        <f t="shared" si="5995"/>
        <v>96.468358203199998</v>
      </c>
      <c r="L2136" s="21">
        <v>96.356118798599994</v>
      </c>
      <c r="M2136" s="11"/>
      <c r="N2136" s="27"/>
    </row>
    <row r="2137" spans="2:14" x14ac:dyDescent="0.25">
      <c r="B2137" s="18">
        <f>+B2138+1</f>
        <v>43446</v>
      </c>
      <c r="C2137" s="19">
        <f>+D2138</f>
        <v>96.543319642599997</v>
      </c>
      <c r="D2137" s="20">
        <v>96.853753286400007</v>
      </c>
      <c r="E2137" s="19">
        <f t="shared" si="5990"/>
        <v>102.8349604604</v>
      </c>
      <c r="F2137" s="21">
        <v>102.97159036879999</v>
      </c>
      <c r="G2137" s="19">
        <f>+H2138</f>
        <v>102.2857277749</v>
      </c>
      <c r="H2137" s="21">
        <v>102.4194362213</v>
      </c>
      <c r="I2137" s="19">
        <f>+J2138</f>
        <v>96.252746540299995</v>
      </c>
      <c r="J2137" s="21">
        <v>96.321316896599996</v>
      </c>
      <c r="K2137" s="19">
        <f>+L2138</f>
        <v>96.282093757599995</v>
      </c>
      <c r="L2137" s="21">
        <v>96.468358203199998</v>
      </c>
      <c r="M2137" s="11"/>
      <c r="N2137" s="27"/>
    </row>
    <row r="2138" spans="2:14" x14ac:dyDescent="0.25">
      <c r="B2138" s="18">
        <f>+B2139+1</f>
        <v>43445</v>
      </c>
      <c r="C2138" s="19">
        <f t="shared" ref="C2138:C2201" si="5996">+D2139</f>
        <v>96.2202201586</v>
      </c>
      <c r="D2138" s="20">
        <v>96.543319642599997</v>
      </c>
      <c r="E2138" s="19">
        <f t="shared" si="5990"/>
        <v>102.3929479411</v>
      </c>
      <c r="F2138" s="21">
        <v>102.8349604604</v>
      </c>
      <c r="G2138" s="19">
        <f t="shared" ref="G2138:G2201" si="5997">+H2139</f>
        <v>101.7741900499</v>
      </c>
      <c r="H2138" s="21">
        <v>102.2857277749</v>
      </c>
      <c r="I2138" s="19">
        <f t="shared" ref="I2138:I2201" si="5998">+J2139</f>
        <v>96.237002682400004</v>
      </c>
      <c r="J2138" s="21">
        <v>96.252746540299995</v>
      </c>
      <c r="K2138" s="19">
        <f t="shared" ref="K2138:K2201" si="5999">+L2139</f>
        <v>96.205175320400002</v>
      </c>
      <c r="L2138" s="21">
        <v>96.282093757599995</v>
      </c>
      <c r="M2138" s="11"/>
      <c r="N2138" s="27"/>
    </row>
    <row r="2139" spans="2:14" x14ac:dyDescent="0.25">
      <c r="B2139" s="18">
        <f t="shared" ref="B2139:B2202" si="6000">+B2140+1</f>
        <v>43444</v>
      </c>
      <c r="C2139" s="19">
        <f t="shared" si="5996"/>
        <v>96.486560872300004</v>
      </c>
      <c r="D2139" s="20">
        <v>96.2202201586</v>
      </c>
      <c r="E2139" s="19">
        <f t="shared" si="5990"/>
        <v>101.9360823495</v>
      </c>
      <c r="F2139" s="21">
        <v>102.3929479411</v>
      </c>
      <c r="G2139" s="19">
        <f t="shared" si="5997"/>
        <v>101.18664103410001</v>
      </c>
      <c r="H2139" s="21">
        <v>101.7741900499</v>
      </c>
      <c r="I2139" s="19">
        <f t="shared" si="5998"/>
        <v>96.273170578299997</v>
      </c>
      <c r="J2139" s="21">
        <v>96.237002682400004</v>
      </c>
      <c r="K2139" s="19">
        <f t="shared" si="5999"/>
        <v>96.310361392999994</v>
      </c>
      <c r="L2139" s="21">
        <v>96.205175320400002</v>
      </c>
      <c r="M2139" s="11"/>
      <c r="N2139" s="27"/>
    </row>
    <row r="2140" spans="2:14" x14ac:dyDescent="0.25">
      <c r="B2140" s="18">
        <f t="shared" si="6000"/>
        <v>43443</v>
      </c>
      <c r="C2140" s="19">
        <f t="shared" si="5996"/>
        <v>96.763050000000007</v>
      </c>
      <c r="D2140" s="20">
        <v>96.486560872300004</v>
      </c>
      <c r="E2140" s="19">
        <f t="shared" si="5990"/>
        <v>102.93979</v>
      </c>
      <c r="F2140" s="21">
        <v>101.9360823495</v>
      </c>
      <c r="G2140" s="19">
        <f t="shared" si="5997"/>
        <v>102.40655</v>
      </c>
      <c r="H2140" s="21">
        <v>101.18664103410001</v>
      </c>
      <c r="I2140" s="19">
        <f t="shared" si="5998"/>
        <v>96.30883</v>
      </c>
      <c r="J2140" s="21">
        <v>96.273170578299997</v>
      </c>
      <c r="K2140" s="19">
        <f t="shared" si="5999"/>
        <v>96.480609999999999</v>
      </c>
      <c r="L2140" s="21">
        <v>96.310361392999994</v>
      </c>
      <c r="M2140" s="11"/>
      <c r="N2140" s="27"/>
    </row>
    <row r="2141" spans="2:14" x14ac:dyDescent="0.25">
      <c r="B2141" s="18">
        <f t="shared" si="6000"/>
        <v>43442</v>
      </c>
      <c r="C2141" s="19">
        <f t="shared" si="5996"/>
        <v>96.766369999999995</v>
      </c>
      <c r="D2141" s="20">
        <v>96.763050000000007</v>
      </c>
      <c r="E2141" s="19">
        <f t="shared" si="5990"/>
        <v>102.94332</v>
      </c>
      <c r="F2141" s="21">
        <v>102.93979</v>
      </c>
      <c r="G2141" s="19">
        <f t="shared" si="5997"/>
        <v>102.41006</v>
      </c>
      <c r="H2141" s="21">
        <v>102.40655</v>
      </c>
      <c r="I2141" s="19">
        <f t="shared" si="5998"/>
        <v>96.312139999999999</v>
      </c>
      <c r="J2141" s="21">
        <v>96.30883</v>
      </c>
      <c r="K2141" s="19">
        <f t="shared" si="5999"/>
        <v>96.483919999999998</v>
      </c>
      <c r="L2141" s="21">
        <v>96.480609999999999</v>
      </c>
      <c r="M2141" s="11"/>
      <c r="N2141" s="27"/>
    </row>
    <row r="2142" spans="2:14" x14ac:dyDescent="0.25">
      <c r="B2142" s="18">
        <f t="shared" si="6000"/>
        <v>43441</v>
      </c>
      <c r="C2142" s="19">
        <f t="shared" si="5996"/>
        <v>96.7697</v>
      </c>
      <c r="D2142" s="20">
        <v>96.766369999999995</v>
      </c>
      <c r="E2142" s="19">
        <f t="shared" si="5990"/>
        <v>102.94686</v>
      </c>
      <c r="F2142" s="21">
        <v>102.94332</v>
      </c>
      <c r="G2142" s="19">
        <f t="shared" si="5997"/>
        <v>102.41358</v>
      </c>
      <c r="H2142" s="21">
        <v>102.41006</v>
      </c>
      <c r="I2142" s="19">
        <f t="shared" si="5998"/>
        <v>96.315449999999998</v>
      </c>
      <c r="J2142" s="21">
        <v>96.312139999999999</v>
      </c>
      <c r="K2142" s="19">
        <f t="shared" si="5999"/>
        <v>96.48724</v>
      </c>
      <c r="L2142" s="21">
        <v>96.483919999999998</v>
      </c>
      <c r="M2142" s="11"/>
      <c r="N2142" s="27"/>
    </row>
    <row r="2143" spans="2:14" x14ac:dyDescent="0.25">
      <c r="B2143" s="18">
        <f t="shared" si="6000"/>
        <v>43440</v>
      </c>
      <c r="C2143" s="19">
        <f t="shared" si="5996"/>
        <v>97.403869999999998</v>
      </c>
      <c r="D2143" s="20">
        <v>96.7697</v>
      </c>
      <c r="E2143" s="19">
        <f t="shared" si="5990"/>
        <v>102.53654</v>
      </c>
      <c r="F2143" s="21">
        <v>102.94686</v>
      </c>
      <c r="G2143" s="19">
        <f t="shared" si="5997"/>
        <v>101.90115</v>
      </c>
      <c r="H2143" s="21">
        <v>102.41358</v>
      </c>
      <c r="I2143" s="19">
        <f t="shared" si="5998"/>
        <v>96.321820000000002</v>
      </c>
      <c r="J2143" s="21">
        <v>96.315449999999998</v>
      </c>
      <c r="K2143" s="19">
        <f t="shared" si="5999"/>
        <v>96.567329999999998</v>
      </c>
      <c r="L2143" s="21">
        <v>96.48724</v>
      </c>
      <c r="M2143" s="11"/>
      <c r="N2143" s="27"/>
    </row>
    <row r="2144" spans="2:14" x14ac:dyDescent="0.25">
      <c r="B2144" s="18">
        <f t="shared" si="6000"/>
        <v>43439</v>
      </c>
      <c r="C2144" s="19">
        <f t="shared" si="5996"/>
        <v>97.810252393900001</v>
      </c>
      <c r="D2144" s="20">
        <v>97.403869999999998</v>
      </c>
      <c r="E2144" s="19">
        <f t="shared" si="5990"/>
        <v>103.7517703969</v>
      </c>
      <c r="F2144" s="21">
        <v>102.53654</v>
      </c>
      <c r="G2144" s="19">
        <f t="shared" si="5997"/>
        <v>103.3369675794</v>
      </c>
      <c r="H2144" s="21">
        <v>101.90115</v>
      </c>
      <c r="I2144" s="19">
        <f t="shared" si="5998"/>
        <v>96.396191893199997</v>
      </c>
      <c r="J2144" s="21">
        <v>96.321820000000002</v>
      </c>
      <c r="K2144" s="19">
        <f t="shared" si="5999"/>
        <v>96.7870949669</v>
      </c>
      <c r="L2144" s="21">
        <v>96.567329999999998</v>
      </c>
      <c r="M2144" s="11"/>
      <c r="N2144" s="27"/>
    </row>
    <row r="2145" spans="2:14" x14ac:dyDescent="0.25">
      <c r="B2145" s="18">
        <f t="shared" si="6000"/>
        <v>43438</v>
      </c>
      <c r="C2145" s="19">
        <f t="shared" si="5996"/>
        <v>98.341700000000003</v>
      </c>
      <c r="D2145" s="20">
        <v>97.810252393900001</v>
      </c>
      <c r="E2145" s="19">
        <f t="shared" si="5990"/>
        <v>104.57411999999999</v>
      </c>
      <c r="F2145" s="21">
        <v>103.7517703969</v>
      </c>
      <c r="G2145" s="19">
        <f t="shared" si="5997"/>
        <v>104.34153000000001</v>
      </c>
      <c r="H2145" s="21">
        <v>103.3369675794</v>
      </c>
      <c r="I2145" s="19">
        <f t="shared" si="5998"/>
        <v>96.439279999999997</v>
      </c>
      <c r="J2145" s="21">
        <v>96.396191893199997</v>
      </c>
      <c r="K2145" s="19">
        <f t="shared" si="5999"/>
        <v>97.004499999999993</v>
      </c>
      <c r="L2145" s="21">
        <v>96.7870949669</v>
      </c>
      <c r="M2145" s="11"/>
      <c r="N2145" s="27"/>
    </row>
    <row r="2146" spans="2:14" x14ac:dyDescent="0.25">
      <c r="B2146" s="18">
        <f t="shared" si="6000"/>
        <v>43437</v>
      </c>
      <c r="C2146" s="19">
        <f t="shared" si="5996"/>
        <v>98.157480000000007</v>
      </c>
      <c r="D2146" s="20">
        <v>98.341700000000003</v>
      </c>
      <c r="E2146" s="19">
        <f t="shared" si="5990"/>
        <v>104.98165</v>
      </c>
      <c r="F2146" s="21">
        <v>104.57411999999999</v>
      </c>
      <c r="G2146" s="19">
        <f t="shared" si="5997"/>
        <v>104.8261</v>
      </c>
      <c r="H2146" s="21">
        <v>104.34153000000001</v>
      </c>
      <c r="I2146" s="19">
        <f t="shared" si="5998"/>
        <v>96.481819999999999</v>
      </c>
      <c r="J2146" s="21">
        <v>96.439279999999997</v>
      </c>
      <c r="K2146" s="19">
        <f t="shared" si="5999"/>
        <v>97.155569999999997</v>
      </c>
      <c r="L2146" s="21">
        <v>97.004499999999993</v>
      </c>
      <c r="M2146" s="11"/>
      <c r="N2146" s="27"/>
    </row>
    <row r="2147" spans="2:14" x14ac:dyDescent="0.25">
      <c r="B2147" s="18">
        <f t="shared" si="6000"/>
        <v>43436</v>
      </c>
      <c r="C2147" s="19">
        <f t="shared" si="5996"/>
        <v>97.998170000000002</v>
      </c>
      <c r="D2147" s="20">
        <v>98.157480000000007</v>
      </c>
      <c r="E2147" s="19">
        <f t="shared" si="5990"/>
        <v>103.96016</v>
      </c>
      <c r="F2147" s="21">
        <v>104.98165</v>
      </c>
      <c r="G2147" s="19">
        <f t="shared" si="5997"/>
        <v>103.59005000000001</v>
      </c>
      <c r="H2147" s="21">
        <v>104.8261</v>
      </c>
      <c r="I2147" s="19">
        <f t="shared" si="5998"/>
        <v>96.470389999999995</v>
      </c>
      <c r="J2147" s="21">
        <v>96.481819999999999</v>
      </c>
      <c r="K2147" s="19">
        <f t="shared" si="5999"/>
        <v>96.984759999999994</v>
      </c>
      <c r="L2147" s="21">
        <v>97.155569999999997</v>
      </c>
      <c r="M2147" s="11"/>
      <c r="N2147" s="27"/>
    </row>
    <row r="2148" spans="2:14" x14ac:dyDescent="0.25">
      <c r="B2148" s="18">
        <f t="shared" si="6000"/>
        <v>43435</v>
      </c>
      <c r="C2148" s="19">
        <f t="shared" si="5996"/>
        <v>98.001530000000002</v>
      </c>
      <c r="D2148" s="20">
        <v>97.998170000000002</v>
      </c>
      <c r="E2148" s="19">
        <f t="shared" si="5990"/>
        <v>103.96374</v>
      </c>
      <c r="F2148" s="21">
        <v>103.96016</v>
      </c>
      <c r="G2148" s="19">
        <f t="shared" si="5997"/>
        <v>103.59361</v>
      </c>
      <c r="H2148" s="21">
        <v>103.59005000000001</v>
      </c>
      <c r="I2148" s="19">
        <f t="shared" si="5998"/>
        <v>96.473709999999997</v>
      </c>
      <c r="J2148" s="21">
        <v>96.470389999999995</v>
      </c>
      <c r="K2148" s="19">
        <f t="shared" si="5999"/>
        <v>96.98809</v>
      </c>
      <c r="L2148" s="21">
        <v>96.984759999999994</v>
      </c>
      <c r="M2148" s="11"/>
      <c r="N2148" s="27"/>
    </row>
    <row r="2149" spans="2:14" x14ac:dyDescent="0.25">
      <c r="B2149" s="18">
        <f t="shared" si="6000"/>
        <v>43434</v>
      </c>
      <c r="C2149" s="19">
        <f t="shared" si="5996"/>
        <v>98.004900000000006</v>
      </c>
      <c r="D2149" s="20">
        <v>98.001530000000002</v>
      </c>
      <c r="E2149" s="19">
        <f t="shared" si="5990"/>
        <v>103.96731</v>
      </c>
      <c r="F2149" s="21">
        <v>103.96374</v>
      </c>
      <c r="G2149" s="19">
        <f t="shared" si="5997"/>
        <v>103.59717000000001</v>
      </c>
      <c r="H2149" s="21">
        <v>103.59361</v>
      </c>
      <c r="I2149" s="19">
        <f t="shared" si="5998"/>
        <v>96.477019999999996</v>
      </c>
      <c r="J2149" s="21">
        <v>96.473709999999997</v>
      </c>
      <c r="K2149" s="19">
        <f t="shared" si="5999"/>
        <v>96.991429999999994</v>
      </c>
      <c r="L2149" s="21">
        <v>96.98809</v>
      </c>
      <c r="M2149" s="11"/>
      <c r="N2149" s="27"/>
    </row>
    <row r="2150" spans="2:14" x14ac:dyDescent="0.25">
      <c r="B2150" s="18">
        <f t="shared" si="6000"/>
        <v>43433</v>
      </c>
      <c r="C2150" s="19">
        <f t="shared" si="5996"/>
        <v>97.951038148600006</v>
      </c>
      <c r="D2150" s="20">
        <v>98.004900000000006</v>
      </c>
      <c r="E2150" s="19">
        <f t="shared" si="5990"/>
        <v>104.1712971803</v>
      </c>
      <c r="F2150" s="21">
        <v>103.96731</v>
      </c>
      <c r="G2150" s="19">
        <f t="shared" si="5997"/>
        <v>103.6809980094</v>
      </c>
      <c r="H2150" s="21">
        <v>103.59717000000001</v>
      </c>
      <c r="I2150" s="19">
        <f t="shared" si="5998"/>
        <v>96.516804117800007</v>
      </c>
      <c r="J2150" s="21">
        <v>96.477019999999996</v>
      </c>
      <c r="K2150" s="19">
        <f t="shared" si="5999"/>
        <v>97.058112886499998</v>
      </c>
      <c r="L2150" s="21">
        <v>96.991429999999994</v>
      </c>
      <c r="M2150" s="11"/>
      <c r="N2150" s="27"/>
    </row>
    <row r="2151" spans="2:14" x14ac:dyDescent="0.25">
      <c r="B2151" s="18">
        <f t="shared" si="6000"/>
        <v>43432</v>
      </c>
      <c r="C2151" s="19">
        <f t="shared" si="5996"/>
        <v>97.647908892299995</v>
      </c>
      <c r="D2151" s="20">
        <v>97.951038148600006</v>
      </c>
      <c r="E2151" s="19">
        <f t="shared" si="5990"/>
        <v>104.0500169143</v>
      </c>
      <c r="F2151" s="21">
        <v>104.1712971803</v>
      </c>
      <c r="G2151" s="19">
        <f t="shared" si="5997"/>
        <v>103.4996585263</v>
      </c>
      <c r="H2151" s="21">
        <v>103.6809980094</v>
      </c>
      <c r="I2151" s="19">
        <f t="shared" si="5998"/>
        <v>96.605150019600003</v>
      </c>
      <c r="J2151" s="21">
        <v>96.516804117800007</v>
      </c>
      <c r="K2151" s="19">
        <f t="shared" si="5999"/>
        <v>97.070341128999999</v>
      </c>
      <c r="L2151" s="21">
        <v>97.058112886499998</v>
      </c>
      <c r="M2151" s="11"/>
      <c r="N2151" s="27"/>
    </row>
    <row r="2152" spans="2:14" x14ac:dyDescent="0.25">
      <c r="B2152" s="18">
        <f t="shared" si="6000"/>
        <v>43431</v>
      </c>
      <c r="C2152" s="19">
        <f t="shared" si="5996"/>
        <v>97.513194035500007</v>
      </c>
      <c r="D2152" s="20">
        <v>97.647908892299995</v>
      </c>
      <c r="E2152" s="19">
        <f t="shared" si="5990"/>
        <v>103.6817269532</v>
      </c>
      <c r="F2152" s="21">
        <v>104.0500169143</v>
      </c>
      <c r="G2152" s="19">
        <f t="shared" si="5997"/>
        <v>103.0101506833</v>
      </c>
      <c r="H2152" s="21">
        <v>103.4996585263</v>
      </c>
      <c r="I2152" s="19">
        <f t="shared" si="5998"/>
        <v>96.643284029599997</v>
      </c>
      <c r="J2152" s="21">
        <v>96.605150019600003</v>
      </c>
      <c r="K2152" s="19">
        <f t="shared" si="5999"/>
        <v>97.089707330699994</v>
      </c>
      <c r="L2152" s="21">
        <v>97.070341128999999</v>
      </c>
      <c r="M2152" s="11"/>
      <c r="N2152" s="27"/>
    </row>
    <row r="2153" spans="2:14" x14ac:dyDescent="0.25">
      <c r="B2153" s="18">
        <f t="shared" si="6000"/>
        <v>43430</v>
      </c>
      <c r="C2153" s="19">
        <f t="shared" si="5996"/>
        <v>97.197970741600002</v>
      </c>
      <c r="D2153" s="20">
        <v>97.513194035500007</v>
      </c>
      <c r="E2153" s="19">
        <f t="shared" si="5990"/>
        <v>103.5406720341</v>
      </c>
      <c r="F2153" s="21">
        <v>103.6817269532</v>
      </c>
      <c r="G2153" s="19">
        <f t="shared" si="5997"/>
        <v>102.80761569729999</v>
      </c>
      <c r="H2153" s="21">
        <v>103.0101506833</v>
      </c>
      <c r="I2153" s="19">
        <f t="shared" si="5998"/>
        <v>96.690460935000004</v>
      </c>
      <c r="J2153" s="21">
        <v>96.643284029599997</v>
      </c>
      <c r="K2153" s="19">
        <f t="shared" si="5999"/>
        <v>97.111809931799996</v>
      </c>
      <c r="L2153" s="21">
        <v>97.089707330699994</v>
      </c>
      <c r="M2153" s="11"/>
      <c r="N2153" s="27"/>
    </row>
    <row r="2154" spans="2:14" x14ac:dyDescent="0.25">
      <c r="B2154" s="18">
        <f t="shared" si="6000"/>
        <v>43429</v>
      </c>
      <c r="C2154" s="19">
        <f t="shared" si="5996"/>
        <v>97.068749999999994</v>
      </c>
      <c r="D2154" s="20">
        <v>97.197970741600002</v>
      </c>
      <c r="E2154" s="19">
        <f t="shared" si="5990"/>
        <v>103.04707999999999</v>
      </c>
      <c r="F2154" s="21">
        <v>103.5406720341</v>
      </c>
      <c r="G2154" s="19">
        <f t="shared" si="5997"/>
        <v>102.22915</v>
      </c>
      <c r="H2154" s="21">
        <v>102.80761569729999</v>
      </c>
      <c r="I2154" s="19">
        <f t="shared" si="5998"/>
        <v>96.645480000000006</v>
      </c>
      <c r="J2154" s="21">
        <v>96.690460935000004</v>
      </c>
      <c r="K2154" s="19">
        <f t="shared" si="5999"/>
        <v>97.019210000000001</v>
      </c>
      <c r="L2154" s="21">
        <v>97.111809931799996</v>
      </c>
      <c r="M2154" s="11"/>
      <c r="N2154" s="27"/>
    </row>
    <row r="2155" spans="2:14" x14ac:dyDescent="0.25">
      <c r="B2155" s="18">
        <f t="shared" si="6000"/>
        <v>43428</v>
      </c>
      <c r="C2155" s="19">
        <f t="shared" si="5996"/>
        <v>97.072090000000003</v>
      </c>
      <c r="D2155" s="20">
        <v>97.068749999999994</v>
      </c>
      <c r="E2155" s="19">
        <f t="shared" si="5990"/>
        <v>103.05062</v>
      </c>
      <c r="F2155" s="21">
        <v>103.04707999999999</v>
      </c>
      <c r="G2155" s="19">
        <f t="shared" si="5997"/>
        <v>102.23266</v>
      </c>
      <c r="H2155" s="21">
        <v>102.22915</v>
      </c>
      <c r="I2155" s="19">
        <f t="shared" si="5998"/>
        <v>96.648799999999994</v>
      </c>
      <c r="J2155" s="21">
        <v>96.645480000000006</v>
      </c>
      <c r="K2155" s="19">
        <f t="shared" si="5999"/>
        <v>97.022540000000006</v>
      </c>
      <c r="L2155" s="21">
        <v>97.019210000000001</v>
      </c>
      <c r="M2155" s="11"/>
      <c r="N2155" s="27"/>
    </row>
    <row r="2156" spans="2:14" x14ac:dyDescent="0.25">
      <c r="B2156" s="18">
        <f t="shared" si="6000"/>
        <v>43427</v>
      </c>
      <c r="C2156" s="19">
        <f t="shared" si="5996"/>
        <v>97.075419999999994</v>
      </c>
      <c r="D2156" s="20">
        <v>97.072090000000003</v>
      </c>
      <c r="E2156" s="19">
        <f t="shared" si="5990"/>
        <v>103.05416</v>
      </c>
      <c r="F2156" s="21">
        <v>103.05062</v>
      </c>
      <c r="G2156" s="19">
        <f t="shared" si="5997"/>
        <v>102.23617</v>
      </c>
      <c r="H2156" s="21">
        <v>102.23266</v>
      </c>
      <c r="I2156" s="19">
        <f t="shared" si="5998"/>
        <v>96.652119999999996</v>
      </c>
      <c r="J2156" s="21">
        <v>96.648799999999994</v>
      </c>
      <c r="K2156" s="19">
        <f t="shared" si="5999"/>
        <v>97.025880000000001</v>
      </c>
      <c r="L2156" s="21">
        <v>97.022540000000006</v>
      </c>
      <c r="M2156" s="11"/>
      <c r="N2156" s="27"/>
    </row>
    <row r="2157" spans="2:14" x14ac:dyDescent="0.25">
      <c r="B2157" s="18">
        <f t="shared" si="6000"/>
        <v>43426</v>
      </c>
      <c r="C2157" s="19">
        <f t="shared" si="5996"/>
        <v>97.117370020699994</v>
      </c>
      <c r="D2157" s="20">
        <v>97.075419999999994</v>
      </c>
      <c r="E2157" s="19">
        <f t="shared" si="5990"/>
        <v>103.02471943480001</v>
      </c>
      <c r="F2157" s="21">
        <v>103.05416</v>
      </c>
      <c r="G2157" s="19">
        <f t="shared" si="5997"/>
        <v>102.23835159719999</v>
      </c>
      <c r="H2157" s="21">
        <v>102.23617</v>
      </c>
      <c r="I2157" s="19">
        <f t="shared" si="5998"/>
        <v>96.6521799139</v>
      </c>
      <c r="J2157" s="21">
        <v>96.652119999999996</v>
      </c>
      <c r="K2157" s="19">
        <f t="shared" si="5999"/>
        <v>97.037875907399993</v>
      </c>
      <c r="L2157" s="21">
        <v>97.025880000000001</v>
      </c>
      <c r="M2157" s="11"/>
      <c r="N2157" s="27"/>
    </row>
    <row r="2158" spans="2:14" x14ac:dyDescent="0.25">
      <c r="B2158" s="18">
        <f t="shared" si="6000"/>
        <v>43425</v>
      </c>
      <c r="C2158" s="19">
        <f t="shared" si="5996"/>
        <v>96.891530513099994</v>
      </c>
      <c r="D2158" s="20">
        <v>97.117370020699994</v>
      </c>
      <c r="E2158" s="19">
        <f t="shared" si="5990"/>
        <v>102.8787484719</v>
      </c>
      <c r="F2158" s="21">
        <v>103.02471943480001</v>
      </c>
      <c r="G2158" s="19">
        <f t="shared" si="5997"/>
        <v>102.07828391229999</v>
      </c>
      <c r="H2158" s="21">
        <v>102.23835159719999</v>
      </c>
      <c r="I2158" s="19">
        <f t="shared" si="5998"/>
        <v>96.590636941599996</v>
      </c>
      <c r="J2158" s="21">
        <v>96.6521799139</v>
      </c>
      <c r="K2158" s="19">
        <f t="shared" si="5999"/>
        <v>96.927021137799997</v>
      </c>
      <c r="L2158" s="21">
        <v>97.037875907399993</v>
      </c>
      <c r="M2158" s="11"/>
      <c r="N2158" s="27"/>
    </row>
    <row r="2159" spans="2:14" x14ac:dyDescent="0.25">
      <c r="B2159" s="18">
        <f t="shared" si="6000"/>
        <v>43424</v>
      </c>
      <c r="C2159" s="19">
        <f t="shared" si="5996"/>
        <v>97.382139466699996</v>
      </c>
      <c r="D2159" s="20">
        <v>96.891530513099994</v>
      </c>
      <c r="E2159" s="19">
        <f t="shared" si="5990"/>
        <v>102.5943949712</v>
      </c>
      <c r="F2159" s="21">
        <v>102.8787484719</v>
      </c>
      <c r="G2159" s="19">
        <f t="shared" si="5997"/>
        <v>101.76388855170001</v>
      </c>
      <c r="H2159" s="21">
        <v>102.07828391229999</v>
      </c>
      <c r="I2159" s="19">
        <f t="shared" si="5998"/>
        <v>96.610801401900005</v>
      </c>
      <c r="J2159" s="21">
        <v>96.590636941599996</v>
      </c>
      <c r="K2159" s="19">
        <f t="shared" si="5999"/>
        <v>97.047047481099995</v>
      </c>
      <c r="L2159" s="21">
        <v>96.927021137799997</v>
      </c>
      <c r="M2159" s="11"/>
      <c r="N2159" s="27"/>
    </row>
    <row r="2160" spans="2:14" x14ac:dyDescent="0.25">
      <c r="B2160" s="18">
        <f t="shared" si="6000"/>
        <v>43423</v>
      </c>
      <c r="C2160" s="19">
        <f t="shared" si="5996"/>
        <v>97.894296260000004</v>
      </c>
      <c r="D2160" s="20">
        <v>97.382139466699996</v>
      </c>
      <c r="E2160" s="19">
        <f t="shared" si="5990"/>
        <v>103.72185488069999</v>
      </c>
      <c r="F2160" s="21">
        <v>102.5943949712</v>
      </c>
      <c r="G2160" s="19">
        <f t="shared" si="5997"/>
        <v>103.2957096409</v>
      </c>
      <c r="H2160" s="21">
        <v>101.76388855170001</v>
      </c>
      <c r="I2160" s="19">
        <f t="shared" si="5998"/>
        <v>96.736099351600004</v>
      </c>
      <c r="J2160" s="21">
        <v>96.610801401900005</v>
      </c>
      <c r="K2160" s="19">
        <f t="shared" si="5999"/>
        <v>97.272682610399997</v>
      </c>
      <c r="L2160" s="21">
        <v>97.047047481099995</v>
      </c>
      <c r="M2160" s="11"/>
      <c r="N2160" s="27"/>
    </row>
    <row r="2161" spans="2:14" x14ac:dyDescent="0.25">
      <c r="B2161" s="18">
        <f t="shared" si="6000"/>
        <v>43422</v>
      </c>
      <c r="C2161" s="19">
        <f t="shared" si="5996"/>
        <v>98.073729999999998</v>
      </c>
      <c r="D2161" s="20">
        <v>97.894296260000004</v>
      </c>
      <c r="E2161" s="19">
        <f t="shared" si="5990"/>
        <v>103.90043</v>
      </c>
      <c r="F2161" s="21">
        <v>103.72185488069999</v>
      </c>
      <c r="G2161" s="19">
        <f t="shared" si="5997"/>
        <v>103.52378</v>
      </c>
      <c r="H2161" s="21">
        <v>103.2957096409</v>
      </c>
      <c r="I2161" s="19">
        <f t="shared" si="5998"/>
        <v>96.824870000000004</v>
      </c>
      <c r="J2161" s="21">
        <v>96.736099351600004</v>
      </c>
      <c r="K2161" s="19">
        <f t="shared" si="5999"/>
        <v>97.334909999999994</v>
      </c>
      <c r="L2161" s="21">
        <v>97.272682610399997</v>
      </c>
      <c r="M2161" s="11"/>
      <c r="N2161" s="27"/>
    </row>
    <row r="2162" spans="2:14" x14ac:dyDescent="0.25">
      <c r="B2162" s="18">
        <f t="shared" si="6000"/>
        <v>43421</v>
      </c>
      <c r="C2162" s="19">
        <f t="shared" si="5996"/>
        <v>98.077100000000002</v>
      </c>
      <c r="D2162" s="20">
        <v>98.073729999999998</v>
      </c>
      <c r="E2162" s="19">
        <f t="shared" si="5990"/>
        <v>103.904</v>
      </c>
      <c r="F2162" s="21">
        <v>103.90043</v>
      </c>
      <c r="G2162" s="19">
        <f t="shared" si="5997"/>
        <v>103.52734</v>
      </c>
      <c r="H2162" s="21">
        <v>103.52378</v>
      </c>
      <c r="I2162" s="19">
        <f t="shared" si="5998"/>
        <v>96.828199999999995</v>
      </c>
      <c r="J2162" s="21">
        <v>96.824870000000004</v>
      </c>
      <c r="K2162" s="19">
        <f t="shared" si="5999"/>
        <v>97.338260000000005</v>
      </c>
      <c r="L2162" s="21">
        <v>97.334909999999994</v>
      </c>
      <c r="M2162" s="11"/>
      <c r="N2162" s="27"/>
    </row>
    <row r="2163" spans="2:14" x14ac:dyDescent="0.25">
      <c r="B2163" s="18">
        <f t="shared" si="6000"/>
        <v>43420</v>
      </c>
      <c r="C2163" s="19">
        <f t="shared" si="5996"/>
        <v>98.080470000000005</v>
      </c>
      <c r="D2163" s="20">
        <v>98.077100000000002</v>
      </c>
      <c r="E2163" s="19">
        <f t="shared" si="5990"/>
        <v>103.90757000000001</v>
      </c>
      <c r="F2163" s="21">
        <v>103.904</v>
      </c>
      <c r="G2163" s="19">
        <f t="shared" si="5997"/>
        <v>103.5309</v>
      </c>
      <c r="H2163" s="21">
        <v>103.52734</v>
      </c>
      <c r="I2163" s="19">
        <f t="shared" si="5998"/>
        <v>96.831519999999998</v>
      </c>
      <c r="J2163" s="21">
        <v>96.828199999999995</v>
      </c>
      <c r="K2163" s="19">
        <f t="shared" si="5999"/>
        <v>97.3416</v>
      </c>
      <c r="L2163" s="21">
        <v>97.338260000000005</v>
      </c>
      <c r="M2163" s="11"/>
      <c r="N2163" s="27"/>
    </row>
    <row r="2164" spans="2:14" x14ac:dyDescent="0.25">
      <c r="B2164" s="18">
        <f t="shared" si="6000"/>
        <v>43419</v>
      </c>
      <c r="C2164" s="19">
        <f t="shared" si="5996"/>
        <v>98.109471457500007</v>
      </c>
      <c r="D2164" s="20">
        <v>98.080470000000005</v>
      </c>
      <c r="E2164" s="19">
        <f t="shared" si="5990"/>
        <v>103.9409821374</v>
      </c>
      <c r="F2164" s="21">
        <v>103.90757000000001</v>
      </c>
      <c r="G2164" s="19">
        <f t="shared" si="5997"/>
        <v>103.5525295939</v>
      </c>
      <c r="H2164" s="21">
        <v>103.5309</v>
      </c>
      <c r="I2164" s="19">
        <f t="shared" si="5998"/>
        <v>96.872006036599998</v>
      </c>
      <c r="J2164" s="21">
        <v>96.831519999999998</v>
      </c>
      <c r="K2164" s="19">
        <f t="shared" si="5999"/>
        <v>97.381785456299994</v>
      </c>
      <c r="L2164" s="21">
        <v>97.3416</v>
      </c>
      <c r="M2164" s="11"/>
      <c r="N2164" s="27"/>
    </row>
    <row r="2165" spans="2:14" x14ac:dyDescent="0.25">
      <c r="B2165" s="18">
        <f t="shared" si="6000"/>
        <v>43418</v>
      </c>
      <c r="C2165" s="19">
        <f t="shared" si="5996"/>
        <v>98.177711056899994</v>
      </c>
      <c r="D2165" s="20">
        <v>98.109471457500007</v>
      </c>
      <c r="E2165" s="19">
        <f t="shared" si="5990"/>
        <v>104.4066444784</v>
      </c>
      <c r="F2165" s="21">
        <v>103.9409821374</v>
      </c>
      <c r="G2165" s="19">
        <f t="shared" si="5997"/>
        <v>104.14643872160001</v>
      </c>
      <c r="H2165" s="21">
        <v>103.5525295939</v>
      </c>
      <c r="I2165" s="19">
        <f t="shared" si="5998"/>
        <v>96.977597653800004</v>
      </c>
      <c r="J2165" s="21">
        <v>96.872006036599998</v>
      </c>
      <c r="K2165" s="19">
        <f t="shared" si="5999"/>
        <v>97.500858429199994</v>
      </c>
      <c r="L2165" s="21">
        <v>97.381785456299994</v>
      </c>
      <c r="M2165" s="11"/>
      <c r="N2165" s="27"/>
    </row>
    <row r="2166" spans="2:14" x14ac:dyDescent="0.25">
      <c r="B2166" s="18">
        <f t="shared" si="6000"/>
        <v>43417</v>
      </c>
      <c r="C2166" s="19">
        <f t="shared" si="5996"/>
        <v>98.252154637199993</v>
      </c>
      <c r="D2166" s="20">
        <v>98.177711056899994</v>
      </c>
      <c r="E2166" s="19">
        <f t="shared" si="5990"/>
        <v>104.4670950701</v>
      </c>
      <c r="F2166" s="21">
        <v>104.4066444784</v>
      </c>
      <c r="G2166" s="19">
        <f t="shared" si="5997"/>
        <v>104.1893605484</v>
      </c>
      <c r="H2166" s="21">
        <v>104.14643872160001</v>
      </c>
      <c r="I2166" s="19">
        <f t="shared" si="5998"/>
        <v>97.0284908645</v>
      </c>
      <c r="J2166" s="21">
        <v>96.977597653800004</v>
      </c>
      <c r="K2166" s="19">
        <f t="shared" si="5999"/>
        <v>97.569296449500001</v>
      </c>
      <c r="L2166" s="21">
        <v>97.500858429199994</v>
      </c>
      <c r="M2166" s="11"/>
      <c r="N2166" s="27"/>
    </row>
    <row r="2167" spans="2:14" x14ac:dyDescent="0.25">
      <c r="B2167" s="18">
        <f t="shared" si="6000"/>
        <v>43416</v>
      </c>
      <c r="C2167" s="19">
        <f t="shared" si="5996"/>
        <v>98.723242798000001</v>
      </c>
      <c r="D2167" s="20">
        <v>98.252154637199993</v>
      </c>
      <c r="E2167" s="19">
        <f t="shared" si="5990"/>
        <v>104.79096697999999</v>
      </c>
      <c r="F2167" s="21">
        <v>104.4670950701</v>
      </c>
      <c r="G2167" s="19">
        <f t="shared" si="5997"/>
        <v>104.6440127707</v>
      </c>
      <c r="H2167" s="21">
        <v>104.1893605484</v>
      </c>
      <c r="I2167" s="19">
        <f t="shared" si="5998"/>
        <v>97.063746190900005</v>
      </c>
      <c r="J2167" s="21">
        <v>97.0284908645</v>
      </c>
      <c r="K2167" s="19">
        <f t="shared" si="5999"/>
        <v>97.702402161699993</v>
      </c>
      <c r="L2167" s="21">
        <v>97.569296449500001</v>
      </c>
      <c r="M2167" s="11"/>
      <c r="N2167" s="27"/>
    </row>
    <row r="2168" spans="2:14" x14ac:dyDescent="0.25">
      <c r="B2168" s="18">
        <f t="shared" si="6000"/>
        <v>43415</v>
      </c>
      <c r="C2168" s="19">
        <f t="shared" si="5996"/>
        <v>98.837810000000005</v>
      </c>
      <c r="D2168" s="20">
        <v>98.723242798000001</v>
      </c>
      <c r="E2168" s="19">
        <f t="shared" si="5990"/>
        <v>104.95927</v>
      </c>
      <c r="F2168" s="21">
        <v>104.79096697999999</v>
      </c>
      <c r="G2168" s="19">
        <f t="shared" si="5997"/>
        <v>104.86734</v>
      </c>
      <c r="H2168" s="21">
        <v>104.6440127707</v>
      </c>
      <c r="I2168" s="19">
        <f t="shared" si="5998"/>
        <v>97.100300000000004</v>
      </c>
      <c r="J2168" s="21">
        <v>97.063746190900005</v>
      </c>
      <c r="K2168" s="19">
        <f t="shared" si="5999"/>
        <v>97.761719999999997</v>
      </c>
      <c r="L2168" s="21">
        <v>97.702402161699993</v>
      </c>
      <c r="M2168" s="11"/>
      <c r="N2168" s="27"/>
    </row>
    <row r="2169" spans="2:14" x14ac:dyDescent="0.25">
      <c r="B2169" s="18">
        <f t="shared" si="6000"/>
        <v>43414</v>
      </c>
      <c r="C2169" s="19">
        <f t="shared" si="5996"/>
        <v>98.841200000000001</v>
      </c>
      <c r="D2169" s="20">
        <v>98.837810000000005</v>
      </c>
      <c r="E2169" s="19">
        <f t="shared" si="5990"/>
        <v>104.96288</v>
      </c>
      <c r="F2169" s="21">
        <v>104.95927</v>
      </c>
      <c r="G2169" s="19">
        <f t="shared" si="5997"/>
        <v>104.87094</v>
      </c>
      <c r="H2169" s="21">
        <v>104.86734</v>
      </c>
      <c r="I2169" s="19">
        <f t="shared" si="5998"/>
        <v>97.103639999999999</v>
      </c>
      <c r="J2169" s="21">
        <v>97.100300000000004</v>
      </c>
      <c r="K2169" s="19">
        <f t="shared" si="5999"/>
        <v>97.765079999999998</v>
      </c>
      <c r="L2169" s="21">
        <v>97.761719999999997</v>
      </c>
      <c r="M2169" s="11"/>
      <c r="N2169" s="27"/>
    </row>
    <row r="2170" spans="2:14" x14ac:dyDescent="0.25">
      <c r="B2170" s="18">
        <f t="shared" si="6000"/>
        <v>43413</v>
      </c>
      <c r="C2170" s="19">
        <f t="shared" si="5996"/>
        <v>98.8446</v>
      </c>
      <c r="D2170" s="20">
        <v>98.841200000000001</v>
      </c>
      <c r="E2170" s="19">
        <f t="shared" si="5990"/>
        <v>104.96648</v>
      </c>
      <c r="F2170" s="21">
        <v>104.96288</v>
      </c>
      <c r="G2170" s="19">
        <f t="shared" si="5997"/>
        <v>104.87454</v>
      </c>
      <c r="H2170" s="21">
        <v>104.87094</v>
      </c>
      <c r="I2170" s="19">
        <f t="shared" si="5998"/>
        <v>97.106979999999993</v>
      </c>
      <c r="J2170" s="21">
        <v>97.103639999999999</v>
      </c>
      <c r="K2170" s="19">
        <f t="shared" si="5999"/>
        <v>97.768439999999998</v>
      </c>
      <c r="L2170" s="21">
        <v>97.765079999999998</v>
      </c>
      <c r="M2170" s="11"/>
      <c r="N2170" s="27"/>
    </row>
    <row r="2171" spans="2:14" x14ac:dyDescent="0.25">
      <c r="B2171" s="18">
        <f t="shared" si="6000"/>
        <v>43412</v>
      </c>
      <c r="C2171" s="19">
        <f t="shared" si="5996"/>
        <v>99.056677366599999</v>
      </c>
      <c r="D2171" s="20">
        <v>98.8446</v>
      </c>
      <c r="E2171" s="19">
        <f t="shared" si="5990"/>
        <v>105.3749588566</v>
      </c>
      <c r="F2171" s="21">
        <v>104.96648</v>
      </c>
      <c r="G2171" s="19">
        <f t="shared" si="5997"/>
        <v>105.4304021288</v>
      </c>
      <c r="H2171" s="21">
        <v>104.87454</v>
      </c>
      <c r="I2171" s="19">
        <f t="shared" si="5998"/>
        <v>97.139354370099994</v>
      </c>
      <c r="J2171" s="21">
        <v>97.106979999999993</v>
      </c>
      <c r="K2171" s="19">
        <f t="shared" si="5999"/>
        <v>97.967734955099999</v>
      </c>
      <c r="L2171" s="21">
        <v>97.768439999999998</v>
      </c>
      <c r="M2171" s="11"/>
      <c r="N2171" s="27"/>
    </row>
    <row r="2172" spans="2:14" x14ac:dyDescent="0.25">
      <c r="B2172" s="18">
        <f t="shared" si="6000"/>
        <v>43411</v>
      </c>
      <c r="C2172" s="19">
        <f t="shared" si="5996"/>
        <v>98.735656155499996</v>
      </c>
      <c r="D2172" s="20">
        <v>99.056677366599999</v>
      </c>
      <c r="E2172" s="19">
        <f t="shared" si="5990"/>
        <v>104.9770362423</v>
      </c>
      <c r="F2172" s="21">
        <v>105.3749588566</v>
      </c>
      <c r="G2172" s="19">
        <f t="shared" si="5997"/>
        <v>104.86764910799999</v>
      </c>
      <c r="H2172" s="21">
        <v>105.4304021288</v>
      </c>
      <c r="I2172" s="19">
        <f t="shared" si="5998"/>
        <v>97.163170177300003</v>
      </c>
      <c r="J2172" s="21">
        <v>97.139354370099994</v>
      </c>
      <c r="K2172" s="19">
        <f t="shared" si="5999"/>
        <v>97.937839699600005</v>
      </c>
      <c r="L2172" s="21">
        <v>97.967734955099999</v>
      </c>
      <c r="M2172" s="11"/>
      <c r="N2172" s="27"/>
    </row>
    <row r="2173" spans="2:14" x14ac:dyDescent="0.25">
      <c r="B2173" s="18">
        <f t="shared" si="6000"/>
        <v>43410</v>
      </c>
      <c r="C2173" s="19">
        <f t="shared" si="5996"/>
        <v>98.630960000000002</v>
      </c>
      <c r="D2173" s="20">
        <v>98.735656155499996</v>
      </c>
      <c r="E2173" s="19">
        <f t="shared" si="5990"/>
        <v>104.070204</v>
      </c>
      <c r="F2173" s="21">
        <v>104.9770362423</v>
      </c>
      <c r="G2173" s="19">
        <f t="shared" si="5997"/>
        <v>104.44002999999999</v>
      </c>
      <c r="H2173" s="21">
        <v>104.86764910799999</v>
      </c>
      <c r="I2173" s="19">
        <f t="shared" si="5998"/>
        <v>97.13973</v>
      </c>
      <c r="J2173" s="21">
        <v>97.163170177300003</v>
      </c>
      <c r="K2173" s="19">
        <f t="shared" si="5999"/>
        <v>97.826610000000002</v>
      </c>
      <c r="L2173" s="21">
        <v>97.937839699600005</v>
      </c>
      <c r="M2173" s="11"/>
      <c r="N2173" s="27"/>
    </row>
    <row r="2174" spans="2:14" x14ac:dyDescent="0.25">
      <c r="B2174" s="18">
        <f t="shared" si="6000"/>
        <v>43409</v>
      </c>
      <c r="C2174" s="19">
        <f t="shared" si="5996"/>
        <v>98.636359999999996</v>
      </c>
      <c r="D2174" s="20">
        <v>98.630960000000002</v>
      </c>
      <c r="E2174" s="19">
        <f t="shared" si="5990"/>
        <v>104.68859</v>
      </c>
      <c r="F2174" s="21">
        <v>104.070204</v>
      </c>
      <c r="G2174" s="19">
        <f t="shared" si="5997"/>
        <v>104.38599000000001</v>
      </c>
      <c r="H2174" s="21">
        <v>104.44002999999999</v>
      </c>
      <c r="I2174" s="19">
        <f t="shared" si="5998"/>
        <v>97.140839999999997</v>
      </c>
      <c r="J2174" s="21">
        <v>97.13973</v>
      </c>
      <c r="K2174" s="19">
        <f t="shared" si="5999"/>
        <v>97.768119999999996</v>
      </c>
      <c r="L2174" s="21">
        <v>97.826610000000002</v>
      </c>
      <c r="M2174" s="11"/>
      <c r="N2174" s="27"/>
    </row>
    <row r="2175" spans="2:14" x14ac:dyDescent="0.25">
      <c r="B2175" s="18">
        <f t="shared" si="6000"/>
        <v>43408</v>
      </c>
      <c r="C2175" s="19">
        <f t="shared" si="5996"/>
        <v>98.596059999999994</v>
      </c>
      <c r="D2175" s="20">
        <v>98.636359999999996</v>
      </c>
      <c r="E2175" s="19">
        <f t="shared" si="5990"/>
        <v>104.95312</v>
      </c>
      <c r="F2175" s="21">
        <v>104.68859</v>
      </c>
      <c r="G2175" s="19">
        <f t="shared" si="5997"/>
        <v>104.73067</v>
      </c>
      <c r="H2175" s="21">
        <v>104.38599000000001</v>
      </c>
      <c r="I2175" s="19">
        <f t="shared" si="5998"/>
        <v>97.132589999999993</v>
      </c>
      <c r="J2175" s="21">
        <v>97.140839999999997</v>
      </c>
      <c r="K2175" s="19">
        <f t="shared" si="5999"/>
        <v>97.795479999999998</v>
      </c>
      <c r="L2175" s="21">
        <v>97.768119999999996</v>
      </c>
      <c r="M2175" s="11"/>
      <c r="N2175" s="27"/>
    </row>
    <row r="2176" spans="2:14" x14ac:dyDescent="0.25">
      <c r="B2176" s="18">
        <f t="shared" si="6000"/>
        <v>43407</v>
      </c>
      <c r="C2176" s="19">
        <f t="shared" si="5996"/>
        <v>98.599450000000004</v>
      </c>
      <c r="D2176" s="20">
        <v>98.596059999999994</v>
      </c>
      <c r="E2176" s="19">
        <f t="shared" si="5990"/>
        <v>104.95672999999999</v>
      </c>
      <c r="F2176" s="21">
        <v>104.95312</v>
      </c>
      <c r="G2176" s="19">
        <f t="shared" si="5997"/>
        <v>104.73427</v>
      </c>
      <c r="H2176" s="21">
        <v>104.73067</v>
      </c>
      <c r="I2176" s="19">
        <f t="shared" si="5998"/>
        <v>97.135930000000002</v>
      </c>
      <c r="J2176" s="21">
        <v>97.132589999999993</v>
      </c>
      <c r="K2176" s="19">
        <f t="shared" si="5999"/>
        <v>97.798839999999998</v>
      </c>
      <c r="L2176" s="21">
        <v>97.795479999999998</v>
      </c>
      <c r="M2176" s="11"/>
      <c r="N2176" s="27"/>
    </row>
    <row r="2177" spans="2:14" x14ac:dyDescent="0.25">
      <c r="B2177" s="18">
        <f t="shared" si="6000"/>
        <v>43406</v>
      </c>
      <c r="C2177" s="19">
        <f t="shared" si="5996"/>
        <v>98.60284</v>
      </c>
      <c r="D2177" s="20">
        <v>98.599450000000004</v>
      </c>
      <c r="E2177" s="19">
        <f t="shared" si="5990"/>
        <v>104.96034</v>
      </c>
      <c r="F2177" s="21">
        <v>104.95672999999999</v>
      </c>
      <c r="G2177" s="19">
        <f t="shared" si="5997"/>
        <v>104.73787</v>
      </c>
      <c r="H2177" s="21">
        <v>104.73427</v>
      </c>
      <c r="I2177" s="19">
        <f t="shared" si="5998"/>
        <v>97.139269999999996</v>
      </c>
      <c r="J2177" s="21">
        <v>97.135930000000002</v>
      </c>
      <c r="K2177" s="19">
        <f t="shared" si="5999"/>
        <v>97.802199999999999</v>
      </c>
      <c r="L2177" s="21">
        <v>97.798839999999998</v>
      </c>
      <c r="M2177" s="11"/>
      <c r="N2177" s="27"/>
    </row>
    <row r="2178" spans="2:14" x14ac:dyDescent="0.25">
      <c r="B2178" s="18">
        <f t="shared" si="6000"/>
        <v>43405</v>
      </c>
      <c r="C2178" s="19">
        <f t="shared" si="5996"/>
        <v>98.026773672700003</v>
      </c>
      <c r="D2178" s="20">
        <v>98.60284</v>
      </c>
      <c r="E2178" s="19">
        <f t="shared" si="5990"/>
        <v>104.0041802981</v>
      </c>
      <c r="F2178" s="21">
        <v>104.96034</v>
      </c>
      <c r="G2178" s="19">
        <f t="shared" si="5997"/>
        <v>103.5876384502</v>
      </c>
      <c r="H2178" s="21">
        <v>104.73787</v>
      </c>
      <c r="I2178" s="19">
        <f t="shared" si="5998"/>
        <v>97.056139218300004</v>
      </c>
      <c r="J2178" s="21">
        <v>97.139269999999996</v>
      </c>
      <c r="K2178" s="19">
        <f t="shared" si="5999"/>
        <v>97.507254418599999</v>
      </c>
      <c r="L2178" s="21">
        <v>97.802199999999999</v>
      </c>
      <c r="M2178" s="11"/>
      <c r="N2178" s="27"/>
    </row>
    <row r="2179" spans="2:14" x14ac:dyDescent="0.25">
      <c r="B2179" s="18">
        <f t="shared" si="6000"/>
        <v>43404</v>
      </c>
      <c r="C2179" s="19">
        <f t="shared" si="5996"/>
        <v>97.868591323100006</v>
      </c>
      <c r="D2179" s="20">
        <v>98.026773672700003</v>
      </c>
      <c r="E2179" s="19">
        <f t="shared" si="5990"/>
        <v>103.9333182268</v>
      </c>
      <c r="F2179" s="21">
        <v>104.0041802981</v>
      </c>
      <c r="G2179" s="19">
        <f t="shared" si="5997"/>
        <v>103.494321097</v>
      </c>
      <c r="H2179" s="21">
        <v>103.5876384502</v>
      </c>
      <c r="I2179" s="19">
        <f t="shared" si="5998"/>
        <v>97.053957983000004</v>
      </c>
      <c r="J2179" s="21">
        <v>97.056139218300004</v>
      </c>
      <c r="K2179" s="19">
        <f t="shared" si="5999"/>
        <v>97.505326323899993</v>
      </c>
      <c r="L2179" s="21">
        <v>97.507254418599999</v>
      </c>
      <c r="M2179" s="11"/>
      <c r="N2179" s="27"/>
    </row>
    <row r="2180" spans="2:14" x14ac:dyDescent="0.25">
      <c r="B2180" s="18">
        <f t="shared" si="6000"/>
        <v>43403</v>
      </c>
      <c r="C2180" s="19">
        <f t="shared" si="5996"/>
        <v>97.534229999999994</v>
      </c>
      <c r="D2180" s="20">
        <v>97.868591323100006</v>
      </c>
      <c r="E2180" s="19">
        <f t="shared" ref="E2180:E2243" si="6001">+F2181</f>
        <v>102.45299</v>
      </c>
      <c r="F2180" s="21">
        <v>103.9333182268</v>
      </c>
      <c r="G2180" s="19">
        <f t="shared" si="5997"/>
        <v>101.93085000000001</v>
      </c>
      <c r="H2180" s="21">
        <v>103.494321097</v>
      </c>
      <c r="I2180" s="19">
        <f t="shared" si="5998"/>
        <v>97.051469999999995</v>
      </c>
      <c r="J2180" s="21">
        <v>97.053957983000004</v>
      </c>
      <c r="K2180" s="19">
        <f t="shared" si="5999"/>
        <v>97.379909999999995</v>
      </c>
      <c r="L2180" s="21">
        <v>97.505326323899993</v>
      </c>
      <c r="M2180" s="11"/>
      <c r="N2180" s="27"/>
    </row>
    <row r="2181" spans="2:14" x14ac:dyDescent="0.25">
      <c r="B2181" s="18">
        <f t="shared" si="6000"/>
        <v>43402</v>
      </c>
      <c r="C2181" s="19">
        <f t="shared" si="5996"/>
        <v>97.591629999999995</v>
      </c>
      <c r="D2181" s="20">
        <v>97.534229999999994</v>
      </c>
      <c r="E2181" s="19">
        <f t="shared" si="6001"/>
        <v>103.36438</v>
      </c>
      <c r="F2181" s="21">
        <v>102.45299</v>
      </c>
      <c r="G2181" s="19">
        <f t="shared" si="5997"/>
        <v>102.73220000000001</v>
      </c>
      <c r="H2181" s="21">
        <v>101.93085000000001</v>
      </c>
      <c r="I2181" s="19">
        <f t="shared" si="5998"/>
        <v>97.081450000000004</v>
      </c>
      <c r="J2181" s="21">
        <v>97.051469999999995</v>
      </c>
      <c r="K2181" s="19">
        <f t="shared" si="5999"/>
        <v>97.432670000000002</v>
      </c>
      <c r="L2181" s="21">
        <v>97.379909999999995</v>
      </c>
      <c r="M2181" s="11"/>
      <c r="N2181" s="27"/>
    </row>
    <row r="2182" spans="2:14" x14ac:dyDescent="0.25">
      <c r="B2182" s="18">
        <f t="shared" si="6000"/>
        <v>43401</v>
      </c>
      <c r="C2182" s="19">
        <f t="shared" si="5996"/>
        <v>97.765320000000003</v>
      </c>
      <c r="D2182" s="20">
        <v>97.591629999999995</v>
      </c>
      <c r="E2182" s="19">
        <f t="shared" si="6001"/>
        <v>102.7955</v>
      </c>
      <c r="F2182" s="21">
        <v>103.36438</v>
      </c>
      <c r="G2182" s="19">
        <f t="shared" si="5997"/>
        <v>102.06704999999999</v>
      </c>
      <c r="H2182" s="21">
        <v>102.73220000000001</v>
      </c>
      <c r="I2182" s="19">
        <f t="shared" si="5998"/>
        <v>97.036289999999994</v>
      </c>
      <c r="J2182" s="21">
        <v>97.081450000000004</v>
      </c>
      <c r="K2182" s="19">
        <f t="shared" si="5999"/>
        <v>97.326239999999999</v>
      </c>
      <c r="L2182" s="21">
        <v>97.432670000000002</v>
      </c>
      <c r="M2182" s="11"/>
      <c r="N2182" s="27"/>
    </row>
    <row r="2183" spans="2:14" x14ac:dyDescent="0.25">
      <c r="B2183" s="18">
        <f t="shared" si="6000"/>
        <v>43400</v>
      </c>
      <c r="C2183" s="19">
        <f t="shared" si="5996"/>
        <v>97.768680000000003</v>
      </c>
      <c r="D2183" s="20">
        <v>97.765320000000003</v>
      </c>
      <c r="E2183" s="19">
        <f t="shared" si="6001"/>
        <v>102.79903</v>
      </c>
      <c r="F2183" s="21">
        <v>102.7955</v>
      </c>
      <c r="G2183" s="19">
        <f t="shared" si="5997"/>
        <v>102.07056</v>
      </c>
      <c r="H2183" s="21">
        <v>102.06704999999999</v>
      </c>
      <c r="I2183" s="19">
        <f t="shared" si="5998"/>
        <v>97.039619999999999</v>
      </c>
      <c r="J2183" s="21">
        <v>97.036289999999994</v>
      </c>
      <c r="K2183" s="19">
        <f t="shared" si="5999"/>
        <v>97.329589999999996</v>
      </c>
      <c r="L2183" s="21">
        <v>97.326239999999999</v>
      </c>
      <c r="M2183" s="11"/>
      <c r="N2183" s="27"/>
    </row>
    <row r="2184" spans="2:14" x14ac:dyDescent="0.25">
      <c r="B2184" s="18">
        <f t="shared" si="6000"/>
        <v>43399</v>
      </c>
      <c r="C2184" s="19">
        <f t="shared" si="5996"/>
        <v>97.772040000000004</v>
      </c>
      <c r="D2184" s="20">
        <v>97.768680000000003</v>
      </c>
      <c r="E2184" s="19">
        <f t="shared" si="6001"/>
        <v>102.80256</v>
      </c>
      <c r="F2184" s="21">
        <v>102.79903</v>
      </c>
      <c r="G2184" s="19">
        <f t="shared" si="5997"/>
        <v>102.07407000000001</v>
      </c>
      <c r="H2184" s="21">
        <v>102.07056</v>
      </c>
      <c r="I2184" s="19">
        <f t="shared" si="5998"/>
        <v>97.042950000000005</v>
      </c>
      <c r="J2184" s="21">
        <v>97.039619999999999</v>
      </c>
      <c r="K2184" s="19">
        <f t="shared" si="5999"/>
        <v>97.332930000000005</v>
      </c>
      <c r="L2184" s="21">
        <v>97.329589999999996</v>
      </c>
      <c r="M2184" s="11"/>
      <c r="N2184" s="27"/>
    </row>
    <row r="2185" spans="2:14" x14ac:dyDescent="0.25">
      <c r="B2185" s="18">
        <f t="shared" si="6000"/>
        <v>43398</v>
      </c>
      <c r="C2185" s="19">
        <f t="shared" si="5996"/>
        <v>97.725169585499998</v>
      </c>
      <c r="D2185" s="20">
        <v>97.772040000000004</v>
      </c>
      <c r="E2185" s="19">
        <f t="shared" si="6001"/>
        <v>103.30174903450001</v>
      </c>
      <c r="F2185" s="21">
        <v>102.80256</v>
      </c>
      <c r="G2185" s="19">
        <f t="shared" si="5997"/>
        <v>102.6651040639</v>
      </c>
      <c r="H2185" s="21">
        <v>102.07407000000001</v>
      </c>
      <c r="I2185" s="19">
        <f t="shared" si="5998"/>
        <v>97.087353447400005</v>
      </c>
      <c r="J2185" s="21">
        <v>97.042950000000005</v>
      </c>
      <c r="K2185" s="19">
        <f t="shared" si="5999"/>
        <v>97.4580145985</v>
      </c>
      <c r="L2185" s="21">
        <v>97.332930000000005</v>
      </c>
      <c r="M2185" s="11"/>
      <c r="N2185" s="27"/>
    </row>
    <row r="2186" spans="2:14" x14ac:dyDescent="0.25">
      <c r="B2186" s="18">
        <f t="shared" si="6000"/>
        <v>43397</v>
      </c>
      <c r="C2186" s="19">
        <f t="shared" si="5996"/>
        <v>98.071830000000006</v>
      </c>
      <c r="D2186" s="20">
        <v>97.725169585499998</v>
      </c>
      <c r="E2186" s="19">
        <f t="shared" si="6001"/>
        <v>103.90245</v>
      </c>
      <c r="F2186" s="21">
        <v>103.30174903450001</v>
      </c>
      <c r="G2186" s="19">
        <f t="shared" si="5997"/>
        <v>103.53780999999999</v>
      </c>
      <c r="H2186" s="21">
        <v>102.6651040639</v>
      </c>
      <c r="I2186" s="19">
        <f t="shared" si="5998"/>
        <v>97.10136</v>
      </c>
      <c r="J2186" s="21">
        <v>97.087353447400005</v>
      </c>
      <c r="K2186" s="19">
        <f t="shared" si="5999"/>
        <v>97.638229999999993</v>
      </c>
      <c r="L2186" s="21">
        <v>97.4580145985</v>
      </c>
      <c r="M2186" s="11"/>
      <c r="N2186" s="27"/>
    </row>
    <row r="2187" spans="2:14" x14ac:dyDescent="0.25">
      <c r="B2187" s="18">
        <f t="shared" si="6000"/>
        <v>43396</v>
      </c>
      <c r="C2187" s="19">
        <f t="shared" si="5996"/>
        <v>98.371583821599998</v>
      </c>
      <c r="D2187" s="20">
        <v>98.071830000000006</v>
      </c>
      <c r="E2187" s="19">
        <f t="shared" si="6001"/>
        <v>103.77641841659999</v>
      </c>
      <c r="F2187" s="21">
        <v>103.90245</v>
      </c>
      <c r="G2187" s="19">
        <f t="shared" si="5997"/>
        <v>103.3671432096</v>
      </c>
      <c r="H2187" s="21">
        <v>103.53780999999999</v>
      </c>
      <c r="I2187" s="19">
        <f t="shared" si="5998"/>
        <v>97.152404174300003</v>
      </c>
      <c r="J2187" s="21">
        <v>97.10136</v>
      </c>
      <c r="K2187" s="19">
        <f t="shared" si="5999"/>
        <v>97.756897785899994</v>
      </c>
      <c r="L2187" s="21">
        <v>97.638229999999993</v>
      </c>
      <c r="M2187" s="11"/>
      <c r="N2187" s="27"/>
    </row>
    <row r="2188" spans="2:14" x14ac:dyDescent="0.25">
      <c r="B2188" s="18">
        <f t="shared" si="6000"/>
        <v>43395</v>
      </c>
      <c r="C2188" s="19">
        <f t="shared" si="5996"/>
        <v>98.742418521000005</v>
      </c>
      <c r="D2188" s="20">
        <v>98.371583821599998</v>
      </c>
      <c r="E2188" s="19">
        <f t="shared" si="6001"/>
        <v>104.83411821599999</v>
      </c>
      <c r="F2188" s="21">
        <v>103.77641841659999</v>
      </c>
      <c r="G2188" s="19">
        <f t="shared" si="5997"/>
        <v>104.6165886437</v>
      </c>
      <c r="H2188" s="21">
        <v>103.3671432096</v>
      </c>
      <c r="I2188" s="19">
        <f t="shared" si="5998"/>
        <v>97.1789584916</v>
      </c>
      <c r="J2188" s="21">
        <v>97.152404174300003</v>
      </c>
      <c r="K2188" s="19">
        <f t="shared" si="5999"/>
        <v>98.070207296600003</v>
      </c>
      <c r="L2188" s="21">
        <v>97.756897785899994</v>
      </c>
      <c r="M2188" s="11"/>
      <c r="N2188" s="27"/>
    </row>
    <row r="2189" spans="2:14" x14ac:dyDescent="0.25">
      <c r="B2189" s="18">
        <f t="shared" si="6000"/>
        <v>43394</v>
      </c>
      <c r="C2189" s="19">
        <f t="shared" si="5996"/>
        <v>98.967609999999993</v>
      </c>
      <c r="D2189" s="20">
        <v>98.742418521000005</v>
      </c>
      <c r="E2189" s="19">
        <f t="shared" si="6001"/>
        <v>104.77003000000001</v>
      </c>
      <c r="F2189" s="21">
        <v>104.83411821599999</v>
      </c>
      <c r="G2189" s="19">
        <f t="shared" si="5997"/>
        <v>104.58078</v>
      </c>
      <c r="H2189" s="21">
        <v>104.6165886437</v>
      </c>
      <c r="I2189" s="19">
        <f t="shared" si="5998"/>
        <v>97.137370000000004</v>
      </c>
      <c r="J2189" s="21">
        <v>97.1789584916</v>
      </c>
      <c r="K2189" s="19">
        <f t="shared" si="5999"/>
        <v>97.953900000000004</v>
      </c>
      <c r="L2189" s="21">
        <v>98.070207296600003</v>
      </c>
      <c r="M2189" s="11"/>
      <c r="N2189" s="27"/>
    </row>
    <row r="2190" spans="2:14" x14ac:dyDescent="0.25">
      <c r="B2190" s="18">
        <f t="shared" si="6000"/>
        <v>43393</v>
      </c>
      <c r="C2190" s="19">
        <f t="shared" si="5996"/>
        <v>98.971010000000007</v>
      </c>
      <c r="D2190" s="20">
        <v>98.967609999999993</v>
      </c>
      <c r="E2190" s="19">
        <f t="shared" si="6001"/>
        <v>104.77363</v>
      </c>
      <c r="F2190" s="21">
        <v>104.77003000000001</v>
      </c>
      <c r="G2190" s="19">
        <f t="shared" si="5997"/>
        <v>104.58437000000001</v>
      </c>
      <c r="H2190" s="21">
        <v>104.58078</v>
      </c>
      <c r="I2190" s="19">
        <f t="shared" si="5998"/>
        <v>97.140699999999995</v>
      </c>
      <c r="J2190" s="21">
        <v>97.137370000000004</v>
      </c>
      <c r="K2190" s="19">
        <f t="shared" si="5999"/>
        <v>97.957260000000005</v>
      </c>
      <c r="L2190" s="21">
        <v>97.953900000000004</v>
      </c>
      <c r="M2190" s="11"/>
      <c r="N2190" s="27"/>
    </row>
    <row r="2191" spans="2:14" x14ac:dyDescent="0.25">
      <c r="B2191" s="18">
        <f t="shared" si="6000"/>
        <v>43392</v>
      </c>
      <c r="C2191" s="19">
        <f t="shared" si="5996"/>
        <v>99.169259999999994</v>
      </c>
      <c r="D2191" s="20">
        <v>98.971010000000007</v>
      </c>
      <c r="E2191" s="19">
        <f t="shared" si="6001"/>
        <v>105.14758</v>
      </c>
      <c r="F2191" s="21">
        <v>104.77363</v>
      </c>
      <c r="G2191" s="19">
        <f t="shared" si="5997"/>
        <v>104.99248</v>
      </c>
      <c r="H2191" s="21">
        <v>104.58437000000001</v>
      </c>
      <c r="I2191" s="19">
        <f t="shared" si="5998"/>
        <v>97.166060000000002</v>
      </c>
      <c r="J2191" s="21">
        <v>97.140699999999995</v>
      </c>
      <c r="K2191" s="19">
        <f t="shared" si="5999"/>
        <v>98.183840000000004</v>
      </c>
      <c r="L2191" s="21">
        <v>97.957260000000005</v>
      </c>
      <c r="M2191" s="11"/>
      <c r="N2191" s="27"/>
    </row>
    <row r="2192" spans="2:14" x14ac:dyDescent="0.25">
      <c r="B2192" s="18">
        <f t="shared" si="6000"/>
        <v>43391</v>
      </c>
      <c r="C2192" s="19">
        <f t="shared" si="5996"/>
        <v>98.949202319999998</v>
      </c>
      <c r="D2192" s="20">
        <v>99.169259999999994</v>
      </c>
      <c r="E2192" s="19">
        <f t="shared" si="6001"/>
        <v>105.2348414436</v>
      </c>
      <c r="F2192" s="21">
        <v>105.14758</v>
      </c>
      <c r="G2192" s="19">
        <f t="shared" si="5997"/>
        <v>105.09134226090001</v>
      </c>
      <c r="H2192" s="21">
        <v>104.99248</v>
      </c>
      <c r="I2192" s="19">
        <f t="shared" si="5998"/>
        <v>97.204962371799994</v>
      </c>
      <c r="J2192" s="21">
        <v>97.166060000000002</v>
      </c>
      <c r="K2192" s="19">
        <f t="shared" si="5999"/>
        <v>98.240682396400004</v>
      </c>
      <c r="L2192" s="21">
        <v>98.183840000000004</v>
      </c>
      <c r="M2192" s="11"/>
      <c r="N2192" s="27"/>
    </row>
    <row r="2193" spans="2:14" x14ac:dyDescent="0.25">
      <c r="B2193" s="18">
        <f t="shared" si="6000"/>
        <v>43390</v>
      </c>
      <c r="C2193" s="19">
        <f t="shared" si="5996"/>
        <v>99.036182643999993</v>
      </c>
      <c r="D2193" s="20">
        <v>98.949202319999998</v>
      </c>
      <c r="E2193" s="19">
        <f t="shared" si="6001"/>
        <v>105.4444634419</v>
      </c>
      <c r="F2193" s="21">
        <v>105.2348414436</v>
      </c>
      <c r="G2193" s="19">
        <f t="shared" si="5997"/>
        <v>105.3398654983</v>
      </c>
      <c r="H2193" s="21">
        <v>105.09134226090001</v>
      </c>
      <c r="I2193" s="19">
        <f t="shared" si="5998"/>
        <v>97.261924066299997</v>
      </c>
      <c r="J2193" s="21">
        <v>97.204962371799994</v>
      </c>
      <c r="K2193" s="19">
        <f t="shared" si="5999"/>
        <v>98.327794522399998</v>
      </c>
      <c r="L2193" s="21">
        <v>98.240682396400004</v>
      </c>
      <c r="M2193" s="11"/>
      <c r="N2193" s="27"/>
    </row>
    <row r="2194" spans="2:14" x14ac:dyDescent="0.25">
      <c r="B2194" s="18">
        <f t="shared" si="6000"/>
        <v>43389</v>
      </c>
      <c r="C2194" s="19">
        <f t="shared" si="5996"/>
        <v>98.498364472000006</v>
      </c>
      <c r="D2194" s="20">
        <v>99.036182643999993</v>
      </c>
      <c r="E2194" s="19">
        <f t="shared" si="6001"/>
        <v>104.80649367229999</v>
      </c>
      <c r="F2194" s="21">
        <v>105.4444634419</v>
      </c>
      <c r="G2194" s="19">
        <f t="shared" si="5997"/>
        <v>104.56495615839999</v>
      </c>
      <c r="H2194" s="21">
        <v>105.3398654983</v>
      </c>
      <c r="I2194" s="19">
        <f t="shared" si="5998"/>
        <v>97.251031565299996</v>
      </c>
      <c r="J2194" s="21">
        <v>97.261924066299997</v>
      </c>
      <c r="K2194" s="19">
        <f t="shared" si="5999"/>
        <v>98.202120530200006</v>
      </c>
      <c r="L2194" s="21">
        <v>98.327794522399998</v>
      </c>
      <c r="M2194" s="11"/>
      <c r="N2194" s="27"/>
    </row>
    <row r="2195" spans="2:14" x14ac:dyDescent="0.25">
      <c r="B2195" s="18">
        <f t="shared" si="6000"/>
        <v>43388</v>
      </c>
      <c r="C2195" s="19">
        <f t="shared" si="5996"/>
        <v>98.331980000000001</v>
      </c>
      <c r="D2195" s="20">
        <v>98.498364472000006</v>
      </c>
      <c r="E2195" s="19">
        <f t="shared" si="6001"/>
        <v>104.27155</v>
      </c>
      <c r="F2195" s="21">
        <v>104.80649367229999</v>
      </c>
      <c r="G2195" s="19">
        <f t="shared" si="5997"/>
        <v>103.93958000000001</v>
      </c>
      <c r="H2195" s="21">
        <v>104.56495615839999</v>
      </c>
      <c r="I2195" s="19">
        <f t="shared" si="5998"/>
        <v>97.226159999999993</v>
      </c>
      <c r="J2195" s="21">
        <v>97.251031565299996</v>
      </c>
      <c r="K2195" s="19">
        <f t="shared" si="5999"/>
        <v>98.143069999999994</v>
      </c>
      <c r="L2195" s="21">
        <v>98.202120530200006</v>
      </c>
      <c r="M2195" s="11"/>
      <c r="N2195" s="27"/>
    </row>
    <row r="2196" spans="2:14" x14ac:dyDescent="0.25">
      <c r="B2196" s="18">
        <f t="shared" si="6000"/>
        <v>43387</v>
      </c>
      <c r="C2196" s="19">
        <f t="shared" si="5996"/>
        <v>98.295289999999994</v>
      </c>
      <c r="D2196" s="20">
        <v>98.331980000000001</v>
      </c>
      <c r="E2196" s="19">
        <f t="shared" si="6001"/>
        <v>104.84089</v>
      </c>
      <c r="F2196" s="21">
        <v>104.27155</v>
      </c>
      <c r="G2196" s="19">
        <f t="shared" si="5997"/>
        <v>104.61706</v>
      </c>
      <c r="H2196" s="21">
        <v>103.93958000000001</v>
      </c>
      <c r="I2196" s="19">
        <f t="shared" si="5998"/>
        <v>97.227189999999993</v>
      </c>
      <c r="J2196" s="21">
        <v>97.226159999999993</v>
      </c>
      <c r="K2196" s="19">
        <f t="shared" si="5999"/>
        <v>98.211380000000005</v>
      </c>
      <c r="L2196" s="21">
        <v>98.143069999999994</v>
      </c>
      <c r="M2196" s="11"/>
      <c r="N2196" s="27"/>
    </row>
    <row r="2197" spans="2:14" x14ac:dyDescent="0.25">
      <c r="B2197" s="18">
        <f t="shared" si="6000"/>
        <v>43386</v>
      </c>
      <c r="C2197" s="19">
        <f t="shared" si="5996"/>
        <v>98.298670000000001</v>
      </c>
      <c r="D2197" s="20">
        <v>98.295289999999994</v>
      </c>
      <c r="E2197" s="19">
        <f t="shared" si="6001"/>
        <v>104.8445</v>
      </c>
      <c r="F2197" s="21">
        <v>104.84089</v>
      </c>
      <c r="G2197" s="19">
        <f t="shared" si="5997"/>
        <v>104.62066</v>
      </c>
      <c r="H2197" s="21">
        <v>104.61706</v>
      </c>
      <c r="I2197" s="19">
        <f t="shared" si="5998"/>
        <v>97.230540000000005</v>
      </c>
      <c r="J2197" s="21">
        <v>97.227189999999993</v>
      </c>
      <c r="K2197" s="19">
        <f t="shared" si="5999"/>
        <v>98.214749999999995</v>
      </c>
      <c r="L2197" s="21">
        <v>98.211380000000005</v>
      </c>
      <c r="M2197" s="11"/>
      <c r="N2197" s="27"/>
    </row>
    <row r="2198" spans="2:14" x14ac:dyDescent="0.25">
      <c r="B2198" s="18">
        <f t="shared" si="6000"/>
        <v>43385</v>
      </c>
      <c r="C2198" s="19">
        <f t="shared" si="5996"/>
        <v>98.302049999999994</v>
      </c>
      <c r="D2198" s="20">
        <v>98.298670000000001</v>
      </c>
      <c r="E2198" s="19">
        <f t="shared" si="6001"/>
        <v>104.8481</v>
      </c>
      <c r="F2198" s="21">
        <v>104.8445</v>
      </c>
      <c r="G2198" s="19">
        <f t="shared" si="5997"/>
        <v>104.62425</v>
      </c>
      <c r="H2198" s="21">
        <v>104.62066</v>
      </c>
      <c r="I2198" s="19">
        <f t="shared" si="5998"/>
        <v>97.233879999999999</v>
      </c>
      <c r="J2198" s="21">
        <v>97.230540000000005</v>
      </c>
      <c r="K2198" s="19">
        <f t="shared" si="5999"/>
        <v>98.218119999999999</v>
      </c>
      <c r="L2198" s="21">
        <v>98.214749999999995</v>
      </c>
      <c r="M2198" s="11"/>
      <c r="N2198" s="27"/>
    </row>
    <row r="2199" spans="2:14" x14ac:dyDescent="0.25">
      <c r="B2199" s="18">
        <f t="shared" si="6000"/>
        <v>43384</v>
      </c>
      <c r="C2199" s="19">
        <f t="shared" si="5996"/>
        <v>98.762020000000007</v>
      </c>
      <c r="D2199" s="20">
        <v>98.302049999999994</v>
      </c>
      <c r="E2199" s="19">
        <f t="shared" si="6001"/>
        <v>104.44217</v>
      </c>
      <c r="F2199" s="21">
        <v>104.8481</v>
      </c>
      <c r="G2199" s="19">
        <f t="shared" si="5997"/>
        <v>104.15363000000001</v>
      </c>
      <c r="H2199" s="21">
        <v>104.62425</v>
      </c>
      <c r="I2199" s="19">
        <f t="shared" si="5998"/>
        <v>97.232439999999997</v>
      </c>
      <c r="J2199" s="21">
        <v>97.233879999999999</v>
      </c>
      <c r="K2199" s="19">
        <f t="shared" si="5999"/>
        <v>98.198440000000005</v>
      </c>
      <c r="L2199" s="21">
        <v>98.218119999999999</v>
      </c>
      <c r="M2199" s="11"/>
      <c r="N2199" s="27"/>
    </row>
    <row r="2200" spans="2:14" x14ac:dyDescent="0.25">
      <c r="B2200" s="18">
        <f t="shared" si="6000"/>
        <v>43383</v>
      </c>
      <c r="C2200" s="19">
        <f t="shared" si="5996"/>
        <v>99.774273824700003</v>
      </c>
      <c r="D2200" s="20">
        <v>98.762020000000007</v>
      </c>
      <c r="E2200" s="19">
        <f t="shared" si="6001"/>
        <v>106.0778172684</v>
      </c>
      <c r="F2200" s="21">
        <v>104.44217</v>
      </c>
      <c r="G2200" s="19">
        <f t="shared" si="5997"/>
        <v>106.0560030542</v>
      </c>
      <c r="H2200" s="21">
        <v>104.15363000000001</v>
      </c>
      <c r="I2200" s="19">
        <f t="shared" si="5998"/>
        <v>97.289893793299996</v>
      </c>
      <c r="J2200" s="21">
        <v>97.232439999999997</v>
      </c>
      <c r="K2200" s="19">
        <f t="shared" si="5999"/>
        <v>98.618437400900007</v>
      </c>
      <c r="L2200" s="21">
        <v>98.198440000000005</v>
      </c>
      <c r="M2200" s="11"/>
      <c r="N2200" s="27"/>
    </row>
    <row r="2201" spans="2:14" x14ac:dyDescent="0.25">
      <c r="B2201" s="18">
        <f t="shared" si="6000"/>
        <v>43382</v>
      </c>
      <c r="C2201" s="19">
        <f t="shared" si="5996"/>
        <v>99.958661573000001</v>
      </c>
      <c r="D2201" s="20">
        <v>99.774273824700003</v>
      </c>
      <c r="E2201" s="19">
        <f t="shared" si="6001"/>
        <v>106.53381991960001</v>
      </c>
      <c r="F2201" s="21">
        <v>106.0778172684</v>
      </c>
      <c r="G2201" s="19">
        <f t="shared" si="5997"/>
        <v>106.6375847982</v>
      </c>
      <c r="H2201" s="21">
        <v>106.0560030542</v>
      </c>
      <c r="I2201" s="19">
        <f t="shared" si="5998"/>
        <v>97.263370245800004</v>
      </c>
      <c r="J2201" s="21">
        <v>97.289893793299996</v>
      </c>
      <c r="K2201" s="19">
        <f t="shared" si="5999"/>
        <v>98.553583846899997</v>
      </c>
      <c r="L2201" s="21">
        <v>98.618437400900007</v>
      </c>
      <c r="M2201" s="11"/>
      <c r="N2201" s="27"/>
    </row>
    <row r="2202" spans="2:14" x14ac:dyDescent="0.25">
      <c r="B2202" s="18">
        <f t="shared" si="6000"/>
        <v>43381</v>
      </c>
      <c r="C2202" s="19">
        <f t="shared" ref="C2202:C2265" si="6002">+D2203</f>
        <v>100.2543054497</v>
      </c>
      <c r="D2202" s="20">
        <v>99.958661573000001</v>
      </c>
      <c r="E2202" s="19">
        <f t="shared" si="6001"/>
        <v>106.9576623544</v>
      </c>
      <c r="F2202" s="21">
        <v>106.53381991960001</v>
      </c>
      <c r="G2202" s="19">
        <f t="shared" ref="G2202:G2265" si="6003">+H2203</f>
        <v>107.1447022617</v>
      </c>
      <c r="H2202" s="21">
        <v>106.6375847982</v>
      </c>
      <c r="I2202" s="19">
        <f t="shared" ref="I2202:I2265" si="6004">+J2203</f>
        <v>97.2737328228</v>
      </c>
      <c r="J2202" s="21">
        <v>97.263370245800004</v>
      </c>
      <c r="K2202" s="19">
        <f t="shared" ref="K2202:K2265" si="6005">+L2203</f>
        <v>98.677347789600006</v>
      </c>
      <c r="L2202" s="21">
        <v>98.553583846899997</v>
      </c>
      <c r="M2202" s="11"/>
      <c r="N2202" s="27"/>
    </row>
    <row r="2203" spans="2:14" x14ac:dyDescent="0.25">
      <c r="B2203" s="18">
        <f t="shared" ref="B2203:B2266" si="6006">+B2204+1</f>
        <v>43380</v>
      </c>
      <c r="C2203" s="19">
        <f t="shared" si="6002"/>
        <v>100.53525</v>
      </c>
      <c r="D2203" s="20">
        <v>100.2543054497</v>
      </c>
      <c r="E2203" s="19">
        <f t="shared" si="6001"/>
        <v>107.36279</v>
      </c>
      <c r="F2203" s="21">
        <v>106.9576623544</v>
      </c>
      <c r="G2203" s="19">
        <f t="shared" si="6003"/>
        <v>107.58935</v>
      </c>
      <c r="H2203" s="21">
        <v>107.1447022617</v>
      </c>
      <c r="I2203" s="19">
        <f t="shared" si="6004"/>
        <v>97.316959999999995</v>
      </c>
      <c r="J2203" s="21">
        <v>97.2737328228</v>
      </c>
      <c r="K2203" s="19">
        <f t="shared" si="6005"/>
        <v>98.704319999999996</v>
      </c>
      <c r="L2203" s="21">
        <v>98.677347789600006</v>
      </c>
      <c r="M2203" s="11"/>
      <c r="N2203" s="27"/>
    </row>
    <row r="2204" spans="2:14" x14ac:dyDescent="0.25">
      <c r="B2204" s="18">
        <f t="shared" si="6006"/>
        <v>43379</v>
      </c>
      <c r="C2204" s="19">
        <f t="shared" si="6002"/>
        <v>100.53870000000001</v>
      </c>
      <c r="D2204" s="20">
        <v>100.53525</v>
      </c>
      <c r="E2204" s="19">
        <f t="shared" si="6001"/>
        <v>107.36648</v>
      </c>
      <c r="F2204" s="21">
        <v>107.36279</v>
      </c>
      <c r="G2204" s="19">
        <f t="shared" si="6003"/>
        <v>107.59304</v>
      </c>
      <c r="H2204" s="21">
        <v>107.58935</v>
      </c>
      <c r="I2204" s="19">
        <f t="shared" si="6004"/>
        <v>97.320300000000003</v>
      </c>
      <c r="J2204" s="21">
        <v>97.316959999999995</v>
      </c>
      <c r="K2204" s="19">
        <f t="shared" si="6005"/>
        <v>98.707710000000006</v>
      </c>
      <c r="L2204" s="21">
        <v>98.704319999999996</v>
      </c>
      <c r="M2204" s="11"/>
      <c r="N2204" s="27"/>
    </row>
    <row r="2205" spans="2:14" x14ac:dyDescent="0.25">
      <c r="B2205" s="18">
        <f t="shared" si="6006"/>
        <v>43378</v>
      </c>
      <c r="C2205" s="19">
        <f t="shared" si="6002"/>
        <v>100.54216</v>
      </c>
      <c r="D2205" s="20">
        <v>100.53870000000001</v>
      </c>
      <c r="E2205" s="19">
        <f t="shared" si="6001"/>
        <v>107.37016</v>
      </c>
      <c r="F2205" s="21">
        <v>107.36648</v>
      </c>
      <c r="G2205" s="19">
        <f t="shared" si="6003"/>
        <v>107.59674</v>
      </c>
      <c r="H2205" s="21">
        <v>107.59304</v>
      </c>
      <c r="I2205" s="19">
        <f t="shared" si="6004"/>
        <v>97.323639999999997</v>
      </c>
      <c r="J2205" s="21">
        <v>97.320300000000003</v>
      </c>
      <c r="K2205" s="19">
        <f t="shared" si="6005"/>
        <v>98.711100000000002</v>
      </c>
      <c r="L2205" s="21">
        <v>98.707710000000006</v>
      </c>
      <c r="M2205" s="11"/>
      <c r="N2205" s="27"/>
    </row>
    <row r="2206" spans="2:14" x14ac:dyDescent="0.25">
      <c r="B2206" s="18">
        <f t="shared" si="6006"/>
        <v>43377</v>
      </c>
      <c r="C2206" s="19">
        <f t="shared" si="6002"/>
        <v>100.87062</v>
      </c>
      <c r="D2206" s="20">
        <v>100.54216</v>
      </c>
      <c r="E2206" s="19">
        <f t="shared" si="6001"/>
        <v>107.99003</v>
      </c>
      <c r="F2206" s="21">
        <v>107.37016</v>
      </c>
      <c r="G2206" s="19">
        <f t="shared" si="6003"/>
        <v>108.32801000000001</v>
      </c>
      <c r="H2206" s="21">
        <v>107.59674</v>
      </c>
      <c r="I2206" s="19">
        <f t="shared" si="6004"/>
        <v>97.371380000000002</v>
      </c>
      <c r="J2206" s="21">
        <v>97.323639999999997</v>
      </c>
      <c r="K2206" s="19">
        <f t="shared" si="6005"/>
        <v>98.83099</v>
      </c>
      <c r="L2206" s="21">
        <v>98.711100000000002</v>
      </c>
      <c r="M2206" s="11"/>
      <c r="N2206" s="27"/>
    </row>
    <row r="2207" spans="2:14" x14ac:dyDescent="0.25">
      <c r="B2207" s="18">
        <f t="shared" si="6006"/>
        <v>43376</v>
      </c>
      <c r="C2207" s="19">
        <f t="shared" si="6002"/>
        <v>101.04584</v>
      </c>
      <c r="D2207" s="20">
        <v>100.87062</v>
      </c>
      <c r="E2207" s="19">
        <f t="shared" si="6001"/>
        <v>108.54277999999999</v>
      </c>
      <c r="F2207" s="21">
        <v>107.99003</v>
      </c>
      <c r="G2207" s="19">
        <f t="shared" si="6003"/>
        <v>108.96628</v>
      </c>
      <c r="H2207" s="21">
        <v>108.32801000000001</v>
      </c>
      <c r="I2207" s="19">
        <f t="shared" si="6004"/>
        <v>97.396230000000003</v>
      </c>
      <c r="J2207" s="21">
        <v>97.371380000000002</v>
      </c>
      <c r="K2207" s="19">
        <f t="shared" si="6005"/>
        <v>98.884020000000007</v>
      </c>
      <c r="L2207" s="21">
        <v>98.83099</v>
      </c>
      <c r="M2207" s="11"/>
      <c r="N2207" s="27"/>
    </row>
    <row r="2208" spans="2:14" x14ac:dyDescent="0.25">
      <c r="B2208" s="18">
        <f t="shared" si="6006"/>
        <v>43375</v>
      </c>
      <c r="C2208" s="19">
        <f t="shared" si="6002"/>
        <v>101.02803</v>
      </c>
      <c r="D2208" s="20">
        <v>101.04584</v>
      </c>
      <c r="E2208" s="19">
        <f t="shared" si="6001"/>
        <v>108.53667</v>
      </c>
      <c r="F2208" s="21">
        <v>108.54277999999999</v>
      </c>
      <c r="G2208" s="19">
        <f t="shared" si="6003"/>
        <v>108.99154</v>
      </c>
      <c r="H2208" s="21">
        <v>108.96628</v>
      </c>
      <c r="I2208" s="19">
        <f t="shared" si="6004"/>
        <v>97.358580000000003</v>
      </c>
      <c r="J2208" s="21">
        <v>97.396230000000003</v>
      </c>
      <c r="K2208" s="19">
        <f t="shared" si="6005"/>
        <v>98.856790000000004</v>
      </c>
      <c r="L2208" s="21">
        <v>98.884020000000007</v>
      </c>
      <c r="M2208" s="11"/>
      <c r="N2208" s="27"/>
    </row>
    <row r="2209" spans="2:14" x14ac:dyDescent="0.25">
      <c r="B2209" s="18">
        <f t="shared" si="6006"/>
        <v>43374</v>
      </c>
      <c r="C2209" s="19">
        <f t="shared" si="6002"/>
        <v>101.13226</v>
      </c>
      <c r="D2209" s="20">
        <v>101.02803</v>
      </c>
      <c r="E2209" s="19">
        <f t="shared" si="6001"/>
        <v>108.94826</v>
      </c>
      <c r="F2209" s="21">
        <v>108.53667</v>
      </c>
      <c r="G2209" s="19">
        <f t="shared" si="6003"/>
        <v>109.43979</v>
      </c>
      <c r="H2209" s="21">
        <v>108.99154</v>
      </c>
      <c r="I2209" s="19">
        <f t="shared" si="6004"/>
        <v>97.430390000000003</v>
      </c>
      <c r="J2209" s="21">
        <v>97.358580000000003</v>
      </c>
      <c r="K2209" s="19">
        <f t="shared" si="6005"/>
        <v>99.063509999999994</v>
      </c>
      <c r="L2209" s="21">
        <v>98.856790000000004</v>
      </c>
      <c r="M2209" s="11"/>
      <c r="N2209" s="27"/>
    </row>
    <row r="2210" spans="2:14" x14ac:dyDescent="0.25">
      <c r="B2210" s="18">
        <f t="shared" si="6006"/>
        <v>43373</v>
      </c>
      <c r="C2210" s="19">
        <f t="shared" si="6002"/>
        <v>101.17977</v>
      </c>
      <c r="D2210" s="20">
        <v>101.13226</v>
      </c>
      <c r="E2210" s="19">
        <f t="shared" si="6001"/>
        <v>108.86642999999999</v>
      </c>
      <c r="F2210" s="21">
        <v>108.94826</v>
      </c>
      <c r="G2210" s="19">
        <f t="shared" si="6003"/>
        <v>109.31753</v>
      </c>
      <c r="H2210" s="21">
        <v>109.43979</v>
      </c>
      <c r="I2210" s="19">
        <f t="shared" si="6004"/>
        <v>97.447810000000004</v>
      </c>
      <c r="J2210" s="21">
        <v>97.430390000000003</v>
      </c>
      <c r="K2210" s="19">
        <f t="shared" si="6005"/>
        <v>99.064539999999994</v>
      </c>
      <c r="L2210" s="21">
        <v>99.063509999999994</v>
      </c>
      <c r="M2210" s="11"/>
      <c r="N2210" s="27"/>
    </row>
    <row r="2211" spans="2:14" x14ac:dyDescent="0.25">
      <c r="B2211" s="18">
        <f t="shared" si="6006"/>
        <v>43372</v>
      </c>
      <c r="C2211" s="19">
        <f t="shared" si="6002"/>
        <v>101.18324</v>
      </c>
      <c r="D2211" s="20">
        <v>101.17977</v>
      </c>
      <c r="E2211" s="19">
        <f t="shared" si="6001"/>
        <v>108.87017</v>
      </c>
      <c r="F2211" s="21">
        <v>108.86642999999999</v>
      </c>
      <c r="G2211" s="19">
        <f t="shared" si="6003"/>
        <v>109.32129</v>
      </c>
      <c r="H2211" s="21">
        <v>109.31753</v>
      </c>
      <c r="I2211" s="19">
        <f t="shared" si="6004"/>
        <v>97.451160000000002</v>
      </c>
      <c r="J2211" s="21">
        <v>97.447810000000004</v>
      </c>
      <c r="K2211" s="19">
        <f t="shared" si="6005"/>
        <v>99.067949999999996</v>
      </c>
      <c r="L2211" s="21">
        <v>99.064539999999994</v>
      </c>
      <c r="M2211" s="11"/>
      <c r="N2211" s="27"/>
    </row>
    <row r="2212" spans="2:14" x14ac:dyDescent="0.25">
      <c r="B2212" s="18">
        <f t="shared" si="6006"/>
        <v>43371</v>
      </c>
      <c r="C2212" s="19">
        <f t="shared" si="6002"/>
        <v>101.18671999999999</v>
      </c>
      <c r="D2212" s="20">
        <v>101.18324</v>
      </c>
      <c r="E2212" s="19">
        <f t="shared" si="6001"/>
        <v>108.87391</v>
      </c>
      <c r="F2212" s="21">
        <v>108.87017</v>
      </c>
      <c r="G2212" s="19">
        <f t="shared" si="6003"/>
        <v>109.32505</v>
      </c>
      <c r="H2212" s="21">
        <v>109.32129</v>
      </c>
      <c r="I2212" s="19">
        <f t="shared" si="6004"/>
        <v>97.454509999999999</v>
      </c>
      <c r="J2212" s="21">
        <v>97.451160000000002</v>
      </c>
      <c r="K2212" s="19">
        <f t="shared" si="6005"/>
        <v>99.071349999999995</v>
      </c>
      <c r="L2212" s="21">
        <v>99.067949999999996</v>
      </c>
      <c r="M2212" s="11"/>
      <c r="N2212" s="27"/>
    </row>
    <row r="2213" spans="2:14" x14ac:dyDescent="0.25">
      <c r="B2213" s="18">
        <f t="shared" si="6006"/>
        <v>43370</v>
      </c>
      <c r="C2213" s="19">
        <f t="shared" si="6002"/>
        <v>101.0314682427</v>
      </c>
      <c r="D2213" s="20">
        <v>101.18671999999999</v>
      </c>
      <c r="E2213" s="19">
        <f t="shared" si="6001"/>
        <v>108.6288060127</v>
      </c>
      <c r="F2213" s="21">
        <v>108.87391</v>
      </c>
      <c r="G2213" s="19">
        <f t="shared" si="6003"/>
        <v>109.0159224897</v>
      </c>
      <c r="H2213" s="21">
        <v>109.32505</v>
      </c>
      <c r="I2213" s="19">
        <f t="shared" si="6004"/>
        <v>97.529580097500002</v>
      </c>
      <c r="J2213" s="21">
        <v>97.454509999999999</v>
      </c>
      <c r="K2213" s="19">
        <f t="shared" si="6005"/>
        <v>99.1481420474</v>
      </c>
      <c r="L2213" s="21">
        <v>99.071349999999995</v>
      </c>
      <c r="M2213" s="11"/>
      <c r="N2213" s="27"/>
    </row>
    <row r="2214" spans="2:14" x14ac:dyDescent="0.25">
      <c r="B2214" s="18">
        <f t="shared" si="6006"/>
        <v>43369</v>
      </c>
      <c r="C2214" s="19">
        <f t="shared" si="6002"/>
        <v>100.9946775926</v>
      </c>
      <c r="D2214" s="20">
        <v>101.0314682427</v>
      </c>
      <c r="E2214" s="19">
        <f t="shared" si="6001"/>
        <v>108.49147605500001</v>
      </c>
      <c r="F2214" s="21">
        <v>108.6288060127</v>
      </c>
      <c r="G2214" s="19">
        <f t="shared" si="6003"/>
        <v>108.8582069749</v>
      </c>
      <c r="H2214" s="21">
        <v>109.0159224897</v>
      </c>
      <c r="I2214" s="19">
        <f t="shared" si="6004"/>
        <v>97.553040342800003</v>
      </c>
      <c r="J2214" s="21">
        <v>97.529580097500002</v>
      </c>
      <c r="K2214" s="19">
        <f t="shared" si="6005"/>
        <v>99.164539519499996</v>
      </c>
      <c r="L2214" s="21">
        <v>99.1481420474</v>
      </c>
      <c r="M2214" s="11"/>
      <c r="N2214" s="27"/>
    </row>
    <row r="2215" spans="2:14" x14ac:dyDescent="0.25">
      <c r="B2215" s="18">
        <f t="shared" si="6006"/>
        <v>43368</v>
      </c>
      <c r="C2215" s="19">
        <f t="shared" si="6002"/>
        <v>100.8598887788</v>
      </c>
      <c r="D2215" s="20">
        <v>100.9946775926</v>
      </c>
      <c r="E2215" s="19">
        <f t="shared" si="6001"/>
        <v>108.4680851663</v>
      </c>
      <c r="F2215" s="21">
        <v>108.49147605500001</v>
      </c>
      <c r="G2215" s="19">
        <f t="shared" si="6003"/>
        <v>108.68455222110001</v>
      </c>
      <c r="H2215" s="21">
        <v>108.8582069749</v>
      </c>
      <c r="I2215" s="19">
        <f t="shared" si="6004"/>
        <v>97.545262426999997</v>
      </c>
      <c r="J2215" s="21">
        <v>97.553040342800003</v>
      </c>
      <c r="K2215" s="19">
        <f t="shared" si="6005"/>
        <v>99.164741285999995</v>
      </c>
      <c r="L2215" s="21">
        <v>99.164539519499996</v>
      </c>
      <c r="M2215" s="11"/>
      <c r="N2215" s="27"/>
    </row>
    <row r="2216" spans="2:14" x14ac:dyDescent="0.25">
      <c r="B2216" s="18">
        <f t="shared" si="6006"/>
        <v>43367</v>
      </c>
      <c r="C2216" s="19">
        <f t="shared" si="6002"/>
        <v>101.043828</v>
      </c>
      <c r="D2216" s="20">
        <v>100.8598887788</v>
      </c>
      <c r="E2216" s="19">
        <f t="shared" si="6001"/>
        <v>108.20114</v>
      </c>
      <c r="F2216" s="21">
        <v>108.4680851663</v>
      </c>
      <c r="G2216" s="19">
        <f t="shared" si="6003"/>
        <v>108.35374</v>
      </c>
      <c r="H2216" s="21">
        <v>108.68455222110001</v>
      </c>
      <c r="I2216" s="19">
        <f t="shared" si="6004"/>
        <v>97.554140000000004</v>
      </c>
      <c r="J2216" s="21">
        <v>97.545262426999997</v>
      </c>
      <c r="K2216" s="19">
        <f t="shared" si="6005"/>
        <v>99.096999999999994</v>
      </c>
      <c r="L2216" s="21">
        <v>99.164741285999995</v>
      </c>
      <c r="M2216" s="11"/>
      <c r="N2216" s="27"/>
    </row>
    <row r="2217" spans="2:14" x14ac:dyDescent="0.25">
      <c r="B2217" s="18">
        <f t="shared" si="6006"/>
        <v>43366</v>
      </c>
      <c r="C2217" s="19">
        <f t="shared" si="6002"/>
        <v>101.041017</v>
      </c>
      <c r="D2217" s="20">
        <v>101.043828</v>
      </c>
      <c r="E2217" s="19">
        <f t="shared" si="6001"/>
        <v>108.8813</v>
      </c>
      <c r="F2217" s="21">
        <v>108.20114</v>
      </c>
      <c r="G2217" s="19">
        <f t="shared" si="6003"/>
        <v>108.42409000000001</v>
      </c>
      <c r="H2217" s="21">
        <v>108.35374</v>
      </c>
      <c r="I2217" s="19">
        <f t="shared" si="6004"/>
        <v>97.553370000000001</v>
      </c>
      <c r="J2217" s="21">
        <v>97.554140000000004</v>
      </c>
      <c r="K2217" s="19">
        <f t="shared" si="6005"/>
        <v>99.001980000000003</v>
      </c>
      <c r="L2217" s="21">
        <v>99.096999999999994</v>
      </c>
      <c r="M2217" s="11"/>
      <c r="N2217" s="27"/>
    </row>
    <row r="2218" spans="2:14" x14ac:dyDescent="0.25">
      <c r="B2218" s="18">
        <f t="shared" si="6006"/>
        <v>43365</v>
      </c>
      <c r="C2218" s="19">
        <f t="shared" si="6002"/>
        <v>101.044489</v>
      </c>
      <c r="D2218" s="20">
        <v>101.041017</v>
      </c>
      <c r="E2218" s="19">
        <f t="shared" si="6001"/>
        <v>108.88505000000001</v>
      </c>
      <c r="F2218" s="21">
        <v>108.8813</v>
      </c>
      <c r="G2218" s="19">
        <f t="shared" si="6003"/>
        <v>108.42782</v>
      </c>
      <c r="H2218" s="21">
        <v>108.42409000000001</v>
      </c>
      <c r="I2218" s="19">
        <f t="shared" si="6004"/>
        <v>97.556730000000002</v>
      </c>
      <c r="J2218" s="21">
        <v>97.553370000000001</v>
      </c>
      <c r="K2218" s="19">
        <f t="shared" si="6005"/>
        <v>99.005380000000002</v>
      </c>
      <c r="L2218" s="21">
        <v>99.001980000000003</v>
      </c>
      <c r="M2218" s="11"/>
      <c r="N2218" s="27"/>
    </row>
    <row r="2219" spans="2:14" x14ac:dyDescent="0.25">
      <c r="B2219" s="18">
        <f t="shared" si="6006"/>
        <v>43364</v>
      </c>
      <c r="C2219" s="19">
        <f t="shared" si="6002"/>
        <v>101.04796</v>
      </c>
      <c r="D2219" s="20">
        <v>101.044489</v>
      </c>
      <c r="E2219" s="19">
        <f t="shared" si="6001"/>
        <v>108.88879</v>
      </c>
      <c r="F2219" s="21">
        <v>108.88505000000001</v>
      </c>
      <c r="G2219" s="19">
        <f t="shared" si="6003"/>
        <v>108.43155</v>
      </c>
      <c r="H2219" s="21">
        <v>108.42782</v>
      </c>
      <c r="I2219" s="19">
        <f t="shared" si="6004"/>
        <v>97.560079999999999</v>
      </c>
      <c r="J2219" s="21">
        <v>97.556730000000002</v>
      </c>
      <c r="K2219" s="19">
        <f t="shared" si="6005"/>
        <v>99.008780000000002</v>
      </c>
      <c r="L2219" s="21">
        <v>99.005380000000002</v>
      </c>
      <c r="M2219" s="11"/>
      <c r="N2219" s="27"/>
    </row>
    <row r="2220" spans="2:14" x14ac:dyDescent="0.25">
      <c r="B2220" s="18">
        <f t="shared" si="6006"/>
        <v>43363</v>
      </c>
      <c r="C2220" s="19">
        <f t="shared" si="6002"/>
        <v>100.85872999999999</v>
      </c>
      <c r="D2220" s="20">
        <v>101.04796</v>
      </c>
      <c r="E2220" s="19">
        <f t="shared" si="6001"/>
        <v>108.07114</v>
      </c>
      <c r="F2220" s="21">
        <v>108.88879</v>
      </c>
      <c r="G2220" s="19">
        <f t="shared" si="6003"/>
        <v>108.21738000000001</v>
      </c>
      <c r="H2220" s="21">
        <v>108.43155</v>
      </c>
      <c r="I2220" s="19">
        <f t="shared" si="6004"/>
        <v>97.566779999999994</v>
      </c>
      <c r="J2220" s="21">
        <v>97.560079999999999</v>
      </c>
      <c r="K2220" s="19">
        <f t="shared" si="6005"/>
        <v>99.015379999999993</v>
      </c>
      <c r="L2220" s="21">
        <v>99.008780000000002</v>
      </c>
      <c r="M2220" s="11"/>
      <c r="N2220" s="27"/>
    </row>
    <row r="2221" spans="2:14" x14ac:dyDescent="0.25">
      <c r="B2221" s="18">
        <f t="shared" si="6006"/>
        <v>43362</v>
      </c>
      <c r="C2221" s="19">
        <f t="shared" si="6002"/>
        <v>100.6804046415</v>
      </c>
      <c r="D2221" s="20">
        <v>100.85872999999999</v>
      </c>
      <c r="E2221" s="19">
        <f t="shared" si="6001"/>
        <v>107.9503657387</v>
      </c>
      <c r="F2221" s="21">
        <v>108.07114</v>
      </c>
      <c r="G2221" s="19">
        <f t="shared" si="6003"/>
        <v>108.0740512855</v>
      </c>
      <c r="H2221" s="21">
        <v>108.21738000000001</v>
      </c>
      <c r="I2221" s="19">
        <f t="shared" si="6004"/>
        <v>97.587734975499998</v>
      </c>
      <c r="J2221" s="21">
        <v>97.566779999999994</v>
      </c>
      <c r="K2221" s="19">
        <f t="shared" si="6005"/>
        <v>98.908545574900003</v>
      </c>
      <c r="L2221" s="21">
        <v>99.015379999999993</v>
      </c>
      <c r="M2221" s="11"/>
      <c r="N2221" s="27"/>
    </row>
    <row r="2222" spans="2:14" x14ac:dyDescent="0.25">
      <c r="B2222" s="18">
        <f t="shared" si="6006"/>
        <v>43361</v>
      </c>
      <c r="C2222" s="19">
        <f t="shared" si="6002"/>
        <v>100.5324491881</v>
      </c>
      <c r="D2222" s="20">
        <v>100.6804046415</v>
      </c>
      <c r="E2222" s="19">
        <f t="shared" si="6001"/>
        <v>107.65569643960001</v>
      </c>
      <c r="F2222" s="21">
        <v>107.9503657387</v>
      </c>
      <c r="G2222" s="19">
        <f t="shared" si="6003"/>
        <v>107.70248472039999</v>
      </c>
      <c r="H2222" s="21">
        <v>108.0740512855</v>
      </c>
      <c r="I2222" s="19">
        <f t="shared" si="6004"/>
        <v>97.597078731099998</v>
      </c>
      <c r="J2222" s="21">
        <v>97.587734975499998</v>
      </c>
      <c r="K2222" s="19">
        <f t="shared" si="6005"/>
        <v>98.797428695199997</v>
      </c>
      <c r="L2222" s="21">
        <v>98.908545574900003</v>
      </c>
      <c r="M2222" s="11"/>
      <c r="N2222" s="27"/>
    </row>
    <row r="2223" spans="2:14" x14ac:dyDescent="0.25">
      <c r="B2223" s="18">
        <f t="shared" si="6006"/>
        <v>43360</v>
      </c>
      <c r="C2223" s="19">
        <f t="shared" si="6002"/>
        <v>100.55842049749999</v>
      </c>
      <c r="D2223" s="20">
        <v>100.5324491881</v>
      </c>
      <c r="E2223" s="19">
        <f t="shared" si="6001"/>
        <v>107.4073205891</v>
      </c>
      <c r="F2223" s="21">
        <v>107.65569643960001</v>
      </c>
      <c r="G2223" s="19">
        <f t="shared" si="6003"/>
        <v>107.5297731072</v>
      </c>
      <c r="H2223" s="21">
        <v>107.70248472039999</v>
      </c>
      <c r="I2223" s="19">
        <f t="shared" si="6004"/>
        <v>97.5528488864</v>
      </c>
      <c r="J2223" s="21">
        <v>97.597078731099998</v>
      </c>
      <c r="K2223" s="19">
        <f t="shared" si="6005"/>
        <v>98.722990557100005</v>
      </c>
      <c r="L2223" s="21">
        <v>98.797428695199997</v>
      </c>
      <c r="M2223" s="11"/>
      <c r="N2223" s="27"/>
    </row>
    <row r="2224" spans="2:14" x14ac:dyDescent="0.25">
      <c r="B2224" s="18">
        <f t="shared" si="6006"/>
        <v>43359</v>
      </c>
      <c r="C2224" s="19">
        <f t="shared" si="6002"/>
        <v>100.52766</v>
      </c>
      <c r="D2224" s="20">
        <v>100.55842049749999</v>
      </c>
      <c r="E2224" s="19">
        <f t="shared" si="6001"/>
        <v>107.59471000000001</v>
      </c>
      <c r="F2224" s="21">
        <v>107.4073205891</v>
      </c>
      <c r="G2224" s="19">
        <f t="shared" si="6003"/>
        <v>107.79102</v>
      </c>
      <c r="H2224" s="21">
        <v>107.5297731072</v>
      </c>
      <c r="I2224" s="19">
        <f t="shared" si="6004"/>
        <v>97.513599999999997</v>
      </c>
      <c r="J2224" s="21">
        <v>97.5528488864</v>
      </c>
      <c r="K2224" s="19">
        <f t="shared" si="6005"/>
        <v>98.707599999999999</v>
      </c>
      <c r="L2224" s="21">
        <v>98.722990557100005</v>
      </c>
      <c r="M2224" s="11"/>
      <c r="N2224" s="27"/>
    </row>
    <row r="2225" spans="2:14" x14ac:dyDescent="0.25">
      <c r="B2225" s="18">
        <f t="shared" si="6006"/>
        <v>43358</v>
      </c>
      <c r="C2225" s="19">
        <f t="shared" si="6002"/>
        <v>100.53111</v>
      </c>
      <c r="D2225" s="20">
        <v>100.52766</v>
      </c>
      <c r="E2225" s="19">
        <f t="shared" si="6001"/>
        <v>107.59841</v>
      </c>
      <c r="F2225" s="21">
        <v>107.59471000000001</v>
      </c>
      <c r="G2225" s="19">
        <f t="shared" si="6003"/>
        <v>107.79472</v>
      </c>
      <c r="H2225" s="21">
        <v>107.79102</v>
      </c>
      <c r="I2225" s="19">
        <f t="shared" si="6004"/>
        <v>97.516949999999994</v>
      </c>
      <c r="J2225" s="21">
        <v>97.513599999999997</v>
      </c>
      <c r="K2225" s="19">
        <f t="shared" si="6005"/>
        <v>98.710989999999995</v>
      </c>
      <c r="L2225" s="21">
        <v>98.707599999999999</v>
      </c>
      <c r="M2225" s="11"/>
      <c r="N2225" s="27"/>
    </row>
    <row r="2226" spans="2:14" x14ac:dyDescent="0.25">
      <c r="B2226" s="18">
        <f t="shared" si="6006"/>
        <v>43357</v>
      </c>
      <c r="C2226" s="19">
        <f t="shared" si="6002"/>
        <v>100.53456</v>
      </c>
      <c r="D2226" s="20">
        <v>100.53111</v>
      </c>
      <c r="E2226" s="19">
        <f t="shared" si="6001"/>
        <v>107.60211</v>
      </c>
      <c r="F2226" s="21">
        <v>107.59841</v>
      </c>
      <c r="G2226" s="19">
        <f t="shared" si="6003"/>
        <v>107.79843</v>
      </c>
      <c r="H2226" s="21">
        <v>107.79472</v>
      </c>
      <c r="I2226" s="19">
        <f t="shared" si="6004"/>
        <v>97.520300000000006</v>
      </c>
      <c r="J2226" s="21">
        <v>97.516949999999994</v>
      </c>
      <c r="K2226" s="19">
        <f t="shared" si="6005"/>
        <v>98.714380000000006</v>
      </c>
      <c r="L2226" s="21">
        <v>98.710989999999995</v>
      </c>
      <c r="M2226" s="11"/>
      <c r="N2226" s="27"/>
    </row>
    <row r="2227" spans="2:14" x14ac:dyDescent="0.25">
      <c r="B2227" s="18">
        <f t="shared" si="6006"/>
        <v>43356</v>
      </c>
      <c r="C2227" s="19">
        <f t="shared" si="6002"/>
        <v>100.414250747</v>
      </c>
      <c r="D2227" s="20">
        <v>100.53456</v>
      </c>
      <c r="E2227" s="19">
        <f t="shared" si="6001"/>
        <v>107.352075978</v>
      </c>
      <c r="F2227" s="21">
        <v>107.60211</v>
      </c>
      <c r="G2227" s="19">
        <f t="shared" si="6003"/>
        <v>107.4705808871</v>
      </c>
      <c r="H2227" s="21">
        <v>107.79843</v>
      </c>
      <c r="I2227" s="19">
        <f t="shared" si="6004"/>
        <v>97.501969351200003</v>
      </c>
      <c r="J2227" s="21">
        <v>97.520300000000006</v>
      </c>
      <c r="K2227" s="19">
        <f t="shared" si="6005"/>
        <v>98.565229327500006</v>
      </c>
      <c r="L2227" s="21">
        <v>98.714380000000006</v>
      </c>
      <c r="M2227" s="11"/>
      <c r="N2227" s="27"/>
    </row>
    <row r="2228" spans="2:14" x14ac:dyDescent="0.25">
      <c r="B2228" s="18">
        <f t="shared" si="6006"/>
        <v>43355</v>
      </c>
      <c r="C2228" s="19">
        <f t="shared" si="6002"/>
        <v>100.28033000000001</v>
      </c>
      <c r="D2228" s="20">
        <v>100.414250747</v>
      </c>
      <c r="E2228" s="19">
        <f t="shared" si="6001"/>
        <v>107.09335</v>
      </c>
      <c r="F2228" s="21">
        <v>107.352075978</v>
      </c>
      <c r="G2228" s="19">
        <f t="shared" si="6003"/>
        <v>107.15429</v>
      </c>
      <c r="H2228" s="21">
        <v>107.4705808871</v>
      </c>
      <c r="I2228" s="19">
        <f t="shared" si="6004"/>
        <v>97.456580000000002</v>
      </c>
      <c r="J2228" s="21">
        <v>97.501969351200003</v>
      </c>
      <c r="K2228" s="19">
        <f t="shared" si="6005"/>
        <v>98.451930000000004</v>
      </c>
      <c r="L2228" s="21">
        <v>98.565229327500006</v>
      </c>
      <c r="M2228" s="11"/>
      <c r="N2228" s="27"/>
    </row>
    <row r="2229" spans="2:14" x14ac:dyDescent="0.25">
      <c r="B2229" s="18">
        <f t="shared" si="6006"/>
        <v>43354</v>
      </c>
      <c r="C2229" s="19">
        <f t="shared" si="6002"/>
        <v>100.23598</v>
      </c>
      <c r="D2229" s="20">
        <v>100.28033000000001</v>
      </c>
      <c r="E2229" s="19">
        <f t="shared" si="6001"/>
        <v>106.96359</v>
      </c>
      <c r="F2229" s="21">
        <v>107.09335</v>
      </c>
      <c r="G2229" s="19">
        <f t="shared" si="6003"/>
        <v>107.01264999999999</v>
      </c>
      <c r="H2229" s="21">
        <v>107.15429</v>
      </c>
      <c r="I2229" s="19">
        <f t="shared" si="6004"/>
        <v>97.470560000000006</v>
      </c>
      <c r="J2229" s="21">
        <v>97.456580000000002</v>
      </c>
      <c r="K2229" s="19">
        <f t="shared" si="6005"/>
        <v>98.456729999999993</v>
      </c>
      <c r="L2229" s="21">
        <v>98.451930000000004</v>
      </c>
      <c r="M2229" s="11"/>
      <c r="N2229" s="27"/>
    </row>
    <row r="2230" spans="2:14" x14ac:dyDescent="0.25">
      <c r="B2230" s="18">
        <f t="shared" si="6006"/>
        <v>43353</v>
      </c>
      <c r="C2230" s="19">
        <f t="shared" si="6002"/>
        <v>100.23604</v>
      </c>
      <c r="D2230" s="20">
        <v>100.23598</v>
      </c>
      <c r="E2230" s="19">
        <f t="shared" si="6001"/>
        <v>107.09372999999999</v>
      </c>
      <c r="F2230" s="21">
        <v>106.96359</v>
      </c>
      <c r="G2230" s="19">
        <f t="shared" si="6003"/>
        <v>107.17634</v>
      </c>
      <c r="H2230" s="21">
        <v>107.01264999999999</v>
      </c>
      <c r="I2230" s="19">
        <f t="shared" si="6004"/>
        <v>97.457009999999997</v>
      </c>
      <c r="J2230" s="21">
        <v>97.470560000000006</v>
      </c>
      <c r="K2230" s="19">
        <f t="shared" si="6005"/>
        <v>98.463170000000005</v>
      </c>
      <c r="L2230" s="21">
        <v>98.456729999999993</v>
      </c>
      <c r="M2230" s="11"/>
      <c r="N2230" s="27"/>
    </row>
    <row r="2231" spans="2:14" x14ac:dyDescent="0.25">
      <c r="B2231" s="18">
        <f t="shared" si="6006"/>
        <v>43352</v>
      </c>
      <c r="C2231" s="19">
        <f t="shared" si="6002"/>
        <v>100.09293</v>
      </c>
      <c r="D2231" s="20">
        <v>100.23604</v>
      </c>
      <c r="E2231" s="19">
        <f t="shared" si="6001"/>
        <v>107.00053</v>
      </c>
      <c r="F2231" s="21">
        <v>107.09372999999999</v>
      </c>
      <c r="G2231" s="19">
        <f t="shared" si="6003"/>
        <v>107.09907</v>
      </c>
      <c r="H2231" s="21">
        <v>107.17634</v>
      </c>
      <c r="I2231" s="19">
        <f t="shared" si="6004"/>
        <v>97.41901</v>
      </c>
      <c r="J2231" s="21">
        <v>97.457009999999997</v>
      </c>
      <c r="K2231" s="19">
        <f t="shared" si="6005"/>
        <v>98.4</v>
      </c>
      <c r="L2231" s="21">
        <v>98.463170000000005</v>
      </c>
      <c r="M2231" s="11"/>
      <c r="N2231" s="27"/>
    </row>
    <row r="2232" spans="2:14" x14ac:dyDescent="0.25">
      <c r="B2232" s="18">
        <f t="shared" si="6006"/>
        <v>43351</v>
      </c>
      <c r="C2232" s="19">
        <f t="shared" si="6002"/>
        <v>100.09636</v>
      </c>
      <c r="D2232" s="20">
        <v>100.09293</v>
      </c>
      <c r="E2232" s="19">
        <f t="shared" si="6001"/>
        <v>107.00421</v>
      </c>
      <c r="F2232" s="21">
        <v>107.00053</v>
      </c>
      <c r="G2232" s="19">
        <f t="shared" si="6003"/>
        <v>107.10275</v>
      </c>
      <c r="H2232" s="21">
        <v>107.09907</v>
      </c>
      <c r="I2232" s="19">
        <f t="shared" si="6004"/>
        <v>97.422359999999998</v>
      </c>
      <c r="J2232" s="21">
        <v>97.41901</v>
      </c>
      <c r="K2232" s="19">
        <f t="shared" si="6005"/>
        <v>98.403379999999999</v>
      </c>
      <c r="L2232" s="21">
        <v>98.4</v>
      </c>
      <c r="M2232" s="11"/>
      <c r="N2232" s="27"/>
    </row>
    <row r="2233" spans="2:14" x14ac:dyDescent="0.25">
      <c r="B2233" s="18">
        <f t="shared" si="6006"/>
        <v>43350</v>
      </c>
      <c r="C2233" s="19">
        <f t="shared" si="6002"/>
        <v>100.0998</v>
      </c>
      <c r="D2233" s="20">
        <v>100.09636</v>
      </c>
      <c r="E2233" s="19">
        <f t="shared" si="6001"/>
        <v>107.00789</v>
      </c>
      <c r="F2233" s="21">
        <v>107.00421</v>
      </c>
      <c r="G2233" s="19">
        <f t="shared" si="6003"/>
        <v>107.10643</v>
      </c>
      <c r="H2233" s="21">
        <v>107.10275</v>
      </c>
      <c r="I2233" s="19">
        <f t="shared" si="6004"/>
        <v>97.425700000000006</v>
      </c>
      <c r="J2233" s="21">
        <v>97.422359999999998</v>
      </c>
      <c r="K2233" s="19">
        <f t="shared" si="6005"/>
        <v>98.406760000000006</v>
      </c>
      <c r="L2233" s="21">
        <v>98.403379999999999</v>
      </c>
      <c r="M2233" s="11"/>
      <c r="N2233" s="27"/>
    </row>
    <row r="2234" spans="2:14" x14ac:dyDescent="0.25">
      <c r="B2234" s="18">
        <f t="shared" si="6006"/>
        <v>43349</v>
      </c>
      <c r="C2234" s="19">
        <f t="shared" si="6002"/>
        <v>100.1880334905</v>
      </c>
      <c r="D2234" s="20">
        <v>100.0998</v>
      </c>
      <c r="E2234" s="19">
        <f t="shared" si="6001"/>
        <v>107.1765011151</v>
      </c>
      <c r="F2234" s="21">
        <v>107.00789</v>
      </c>
      <c r="G2234" s="19">
        <f t="shared" si="6003"/>
        <v>107.3063737726</v>
      </c>
      <c r="H2234" s="21">
        <v>107.10643</v>
      </c>
      <c r="I2234" s="19">
        <f t="shared" si="6004"/>
        <v>97.402757334399993</v>
      </c>
      <c r="J2234" s="21">
        <v>97.425700000000006</v>
      </c>
      <c r="K2234" s="19">
        <f t="shared" si="6005"/>
        <v>98.443819789800003</v>
      </c>
      <c r="L2234" s="21">
        <v>98.406760000000006</v>
      </c>
      <c r="M2234" s="11"/>
      <c r="N2234" s="27"/>
    </row>
    <row r="2235" spans="2:14" x14ac:dyDescent="0.25">
      <c r="B2235" s="18">
        <f t="shared" si="6006"/>
        <v>43348</v>
      </c>
      <c r="C2235" s="19">
        <f t="shared" si="6002"/>
        <v>100.45532</v>
      </c>
      <c r="D2235" s="20">
        <v>100.1880334905</v>
      </c>
      <c r="E2235" s="19">
        <f t="shared" si="6001"/>
        <v>107.53685</v>
      </c>
      <c r="F2235" s="21">
        <v>107.1765011151</v>
      </c>
      <c r="G2235" s="19">
        <f t="shared" si="6003"/>
        <v>107.72713</v>
      </c>
      <c r="H2235" s="21">
        <v>107.3063737726</v>
      </c>
      <c r="I2235" s="19">
        <f t="shared" si="6004"/>
        <v>97.399919999999995</v>
      </c>
      <c r="J2235" s="21">
        <v>97.402757334399993</v>
      </c>
      <c r="K2235" s="19">
        <f t="shared" si="6005"/>
        <v>98.487549999999999</v>
      </c>
      <c r="L2235" s="21">
        <v>98.443819789800003</v>
      </c>
      <c r="M2235" s="11"/>
      <c r="N2235" s="27"/>
    </row>
    <row r="2236" spans="2:14" x14ac:dyDescent="0.25">
      <c r="B2236" s="18">
        <f t="shared" si="6006"/>
        <v>43347</v>
      </c>
      <c r="C2236" s="19">
        <f t="shared" si="6002"/>
        <v>100.77504</v>
      </c>
      <c r="D2236" s="20">
        <v>100.45532</v>
      </c>
      <c r="E2236" s="19">
        <f t="shared" si="6001"/>
        <v>108.15196</v>
      </c>
      <c r="F2236" s="21">
        <v>107.53685</v>
      </c>
      <c r="G2236" s="19">
        <f t="shared" si="6003"/>
        <v>108.46545</v>
      </c>
      <c r="H2236" s="21">
        <v>107.72713</v>
      </c>
      <c r="I2236" s="19">
        <f t="shared" si="6004"/>
        <v>97.363929999999996</v>
      </c>
      <c r="J2236" s="21">
        <v>97.399919999999995</v>
      </c>
      <c r="K2236" s="19">
        <f t="shared" si="6005"/>
        <v>98.532079999999993</v>
      </c>
      <c r="L2236" s="21">
        <v>98.487549999999999</v>
      </c>
      <c r="M2236" s="11"/>
      <c r="N2236" s="27"/>
    </row>
    <row r="2237" spans="2:14" x14ac:dyDescent="0.25">
      <c r="B2237" s="18">
        <f t="shared" si="6006"/>
        <v>43346</v>
      </c>
      <c r="C2237" s="19">
        <f t="shared" si="6002"/>
        <v>100.88117</v>
      </c>
      <c r="D2237" s="20">
        <v>100.77504</v>
      </c>
      <c r="E2237" s="19">
        <f t="shared" si="6001"/>
        <v>108.32411</v>
      </c>
      <c r="F2237" s="21">
        <v>108.15196</v>
      </c>
      <c r="G2237" s="19">
        <f t="shared" si="6003"/>
        <v>108.64659</v>
      </c>
      <c r="H2237" s="21">
        <v>108.46545</v>
      </c>
      <c r="I2237" s="19">
        <f t="shared" si="6004"/>
        <v>97.340329999999994</v>
      </c>
      <c r="J2237" s="21">
        <v>97.363929999999996</v>
      </c>
      <c r="K2237" s="19">
        <f t="shared" si="6005"/>
        <v>98.567269999999994</v>
      </c>
      <c r="L2237" s="21">
        <v>98.532079999999993</v>
      </c>
      <c r="M2237" s="11"/>
      <c r="N2237" s="27"/>
    </row>
    <row r="2238" spans="2:14" x14ac:dyDescent="0.25">
      <c r="B2238" s="18">
        <f t="shared" si="6006"/>
        <v>43345</v>
      </c>
      <c r="C2238" s="19">
        <f t="shared" si="6002"/>
        <v>101.03353</v>
      </c>
      <c r="D2238" s="20">
        <v>100.88117</v>
      </c>
      <c r="E2238" s="19">
        <f t="shared" si="6001"/>
        <v>108.40781</v>
      </c>
      <c r="F2238" s="21">
        <v>108.32411</v>
      </c>
      <c r="G2238" s="19">
        <f t="shared" si="6003"/>
        <v>108.74663</v>
      </c>
      <c r="H2238" s="21">
        <v>108.64659</v>
      </c>
      <c r="I2238" s="19">
        <f t="shared" si="6004"/>
        <v>97.349549999999994</v>
      </c>
      <c r="J2238" s="21">
        <v>97.340329999999994</v>
      </c>
      <c r="K2238" s="19">
        <f t="shared" si="6005"/>
        <v>98.642610000000005</v>
      </c>
      <c r="L2238" s="21">
        <v>98.567269999999994</v>
      </c>
      <c r="M2238" s="11"/>
      <c r="N2238" s="27"/>
    </row>
    <row r="2239" spans="2:14" x14ac:dyDescent="0.25">
      <c r="B2239" s="18">
        <f t="shared" si="6006"/>
        <v>43344</v>
      </c>
      <c r="C2239" s="19">
        <f t="shared" si="6002"/>
        <v>101.03701</v>
      </c>
      <c r="D2239" s="20">
        <v>101.03353</v>
      </c>
      <c r="E2239" s="19">
        <f t="shared" si="6001"/>
        <v>108.41154</v>
      </c>
      <c r="F2239" s="21">
        <v>108.40781</v>
      </c>
      <c r="G2239" s="19">
        <f t="shared" si="6003"/>
        <v>108.75037</v>
      </c>
      <c r="H2239" s="21">
        <v>108.74663</v>
      </c>
      <c r="I2239" s="19">
        <f t="shared" si="6004"/>
        <v>97.352890000000002</v>
      </c>
      <c r="J2239" s="21">
        <v>97.349549999999994</v>
      </c>
      <c r="K2239" s="19">
        <f t="shared" si="6005"/>
        <v>98.646000000000001</v>
      </c>
      <c r="L2239" s="21">
        <v>98.642610000000005</v>
      </c>
      <c r="M2239" s="11"/>
      <c r="N2239" s="27"/>
    </row>
    <row r="2240" spans="2:14" x14ac:dyDescent="0.25">
      <c r="B2240" s="18">
        <f t="shared" si="6006"/>
        <v>43343</v>
      </c>
      <c r="C2240" s="19">
        <f t="shared" si="6002"/>
        <v>101.04048</v>
      </c>
      <c r="D2240" s="20">
        <v>101.03701</v>
      </c>
      <c r="E2240" s="19">
        <f t="shared" si="6001"/>
        <v>108.41526</v>
      </c>
      <c r="F2240" s="21">
        <v>108.41154</v>
      </c>
      <c r="G2240" s="19">
        <f t="shared" si="6003"/>
        <v>108.75409999999999</v>
      </c>
      <c r="H2240" s="21">
        <v>108.75037</v>
      </c>
      <c r="I2240" s="19">
        <f t="shared" si="6004"/>
        <v>97.35624</v>
      </c>
      <c r="J2240" s="21">
        <v>97.352890000000002</v>
      </c>
      <c r="K2240" s="19">
        <f t="shared" si="6005"/>
        <v>98.649389999999997</v>
      </c>
      <c r="L2240" s="21">
        <v>98.646000000000001</v>
      </c>
      <c r="M2240" s="11"/>
      <c r="N2240" s="27"/>
    </row>
    <row r="2241" spans="2:14" x14ac:dyDescent="0.25">
      <c r="B2241" s="18">
        <f t="shared" si="6006"/>
        <v>43342</v>
      </c>
      <c r="C2241" s="19">
        <f t="shared" si="6002"/>
        <v>101.1842524984</v>
      </c>
      <c r="D2241" s="20">
        <v>101.04048</v>
      </c>
      <c r="E2241" s="19">
        <f t="shared" si="6001"/>
        <v>108.74178940029999</v>
      </c>
      <c r="F2241" s="21">
        <v>108.41526</v>
      </c>
      <c r="G2241" s="19">
        <f t="shared" si="6003"/>
        <v>109.1084622795</v>
      </c>
      <c r="H2241" s="21">
        <v>108.75409999999999</v>
      </c>
      <c r="I2241" s="19">
        <f t="shared" si="6004"/>
        <v>97.423403854599997</v>
      </c>
      <c r="J2241" s="21">
        <v>97.35624</v>
      </c>
      <c r="K2241" s="19">
        <f t="shared" si="6005"/>
        <v>98.829170082700003</v>
      </c>
      <c r="L2241" s="21">
        <v>98.649389999999997</v>
      </c>
      <c r="M2241" s="11"/>
      <c r="N2241" s="27"/>
    </row>
    <row r="2242" spans="2:14" x14ac:dyDescent="0.25">
      <c r="B2242" s="18">
        <f t="shared" si="6006"/>
        <v>43341</v>
      </c>
      <c r="C2242" s="19">
        <f t="shared" si="6002"/>
        <v>101.1326851955</v>
      </c>
      <c r="D2242" s="20">
        <v>101.1842524984</v>
      </c>
      <c r="E2242" s="19">
        <f t="shared" si="6001"/>
        <v>108.7466858869</v>
      </c>
      <c r="F2242" s="21">
        <v>108.74178940029999</v>
      </c>
      <c r="G2242" s="19">
        <f t="shared" si="6003"/>
        <v>109.10301121880001</v>
      </c>
      <c r="H2242" s="21">
        <v>109.1084622795</v>
      </c>
      <c r="I2242" s="19">
        <f t="shared" si="6004"/>
        <v>97.491182835000004</v>
      </c>
      <c r="J2242" s="21">
        <v>97.423403854599997</v>
      </c>
      <c r="K2242" s="19">
        <f t="shared" si="6005"/>
        <v>98.896284383400001</v>
      </c>
      <c r="L2242" s="21">
        <v>98.829170082700003</v>
      </c>
      <c r="M2242" s="11"/>
      <c r="N2242" s="27"/>
    </row>
    <row r="2243" spans="2:14" x14ac:dyDescent="0.25">
      <c r="B2243" s="18">
        <f t="shared" si="6006"/>
        <v>43340</v>
      </c>
      <c r="C2243" s="19">
        <f t="shared" si="6002"/>
        <v>101.1593644217</v>
      </c>
      <c r="D2243" s="20">
        <v>101.1326851955</v>
      </c>
      <c r="E2243" s="19">
        <f t="shared" si="6001"/>
        <v>108.6442193088</v>
      </c>
      <c r="F2243" s="21">
        <v>108.7466858869</v>
      </c>
      <c r="G2243" s="19">
        <f t="shared" si="6003"/>
        <v>108.95604198789999</v>
      </c>
      <c r="H2243" s="21">
        <v>109.10301121880001</v>
      </c>
      <c r="I2243" s="19">
        <f t="shared" si="6004"/>
        <v>97.505511294399994</v>
      </c>
      <c r="J2243" s="21">
        <v>97.491182835000004</v>
      </c>
      <c r="K2243" s="19">
        <f t="shared" si="6005"/>
        <v>98.9202583382</v>
      </c>
      <c r="L2243" s="21">
        <v>98.896284383400001</v>
      </c>
      <c r="M2243" s="11"/>
      <c r="N2243" s="27"/>
    </row>
    <row r="2244" spans="2:14" x14ac:dyDescent="0.25">
      <c r="B2244" s="18">
        <f t="shared" si="6006"/>
        <v>43339</v>
      </c>
      <c r="C2244" s="19">
        <f t="shared" si="6002"/>
        <v>100.9737706019</v>
      </c>
      <c r="D2244" s="20">
        <v>101.1593644217</v>
      </c>
      <c r="E2244" s="19">
        <f t="shared" ref="E2244:E2307" si="6007">+F2245</f>
        <v>108.4374438321</v>
      </c>
      <c r="F2244" s="21">
        <v>108.6442193088</v>
      </c>
      <c r="G2244" s="19">
        <f t="shared" si="6003"/>
        <v>108.7391180199</v>
      </c>
      <c r="H2244" s="21">
        <v>108.95604198789999</v>
      </c>
      <c r="I2244" s="19">
        <f t="shared" si="6004"/>
        <v>97.512632788299996</v>
      </c>
      <c r="J2244" s="21">
        <v>97.505511294399994</v>
      </c>
      <c r="K2244" s="19">
        <f t="shared" si="6005"/>
        <v>98.828384235000001</v>
      </c>
      <c r="L2244" s="21">
        <v>98.9202583382</v>
      </c>
      <c r="M2244" s="11"/>
      <c r="N2244" s="27"/>
    </row>
    <row r="2245" spans="2:14" x14ac:dyDescent="0.25">
      <c r="B2245" s="18">
        <f t="shared" si="6006"/>
        <v>43338</v>
      </c>
      <c r="C2245" s="19">
        <f t="shared" si="6002"/>
        <v>100.9114836812</v>
      </c>
      <c r="D2245" s="20">
        <v>100.9737706019</v>
      </c>
      <c r="E2245" s="19">
        <f t="shared" si="6007"/>
        <v>108.1636766828</v>
      </c>
      <c r="F2245" s="21">
        <v>108.4374438321</v>
      </c>
      <c r="G2245" s="19">
        <f t="shared" si="6003"/>
        <v>108.3889725972</v>
      </c>
      <c r="H2245" s="21">
        <v>108.7391180199</v>
      </c>
      <c r="I2245" s="19">
        <f t="shared" si="6004"/>
        <v>97.516226014400004</v>
      </c>
      <c r="J2245" s="21">
        <v>97.512632788299996</v>
      </c>
      <c r="K2245" s="19">
        <f t="shared" si="6005"/>
        <v>98.827192400499996</v>
      </c>
      <c r="L2245" s="21">
        <v>98.828384235000001</v>
      </c>
      <c r="M2245" s="11"/>
      <c r="N2245" s="27"/>
    </row>
    <row r="2246" spans="2:14" x14ac:dyDescent="0.25">
      <c r="B2246" s="18">
        <f t="shared" si="6006"/>
        <v>43337</v>
      </c>
      <c r="C2246" s="19">
        <f t="shared" si="6002"/>
        <v>100.91495095000001</v>
      </c>
      <c r="D2246" s="20">
        <v>100.9114836812</v>
      </c>
      <c r="E2246" s="19">
        <f t="shared" si="6007"/>
        <v>108.167393166</v>
      </c>
      <c r="F2246" s="21">
        <v>108.1636766828</v>
      </c>
      <c r="G2246" s="19">
        <f t="shared" si="6003"/>
        <v>108.39269646050001</v>
      </c>
      <c r="H2246" s="21">
        <v>108.3889725972</v>
      </c>
      <c r="I2246" s="19">
        <f t="shared" si="6004"/>
        <v>97.519576501200007</v>
      </c>
      <c r="J2246" s="21">
        <v>97.516226014400004</v>
      </c>
      <c r="K2246" s="19">
        <f t="shared" si="6005"/>
        <v>98.830587926299998</v>
      </c>
      <c r="L2246" s="21">
        <v>98.827192400499996</v>
      </c>
      <c r="M2246" s="11"/>
      <c r="N2246" s="27"/>
    </row>
    <row r="2247" spans="2:14" x14ac:dyDescent="0.25">
      <c r="B2247" s="18">
        <f t="shared" si="6006"/>
        <v>43336</v>
      </c>
      <c r="C2247" s="19">
        <f t="shared" si="6002"/>
        <v>100.91841831559999</v>
      </c>
      <c r="D2247" s="20">
        <v>100.91495095000001</v>
      </c>
      <c r="E2247" s="19">
        <f t="shared" si="6007"/>
        <v>108.17110972410001</v>
      </c>
      <c r="F2247" s="21">
        <v>108.167393166</v>
      </c>
      <c r="G2247" s="19">
        <f t="shared" si="6003"/>
        <v>108.3964203239</v>
      </c>
      <c r="H2247" s="21">
        <v>108.39269646050001</v>
      </c>
      <c r="I2247" s="19">
        <f t="shared" si="6004"/>
        <v>97.522926987999995</v>
      </c>
      <c r="J2247" s="21">
        <v>97.519576501200007</v>
      </c>
      <c r="K2247" s="19">
        <f t="shared" si="6005"/>
        <v>98.833983866699995</v>
      </c>
      <c r="L2247" s="21">
        <v>98.830587926299998</v>
      </c>
      <c r="M2247" s="11"/>
      <c r="N2247" s="27"/>
    </row>
    <row r="2248" spans="2:14" x14ac:dyDescent="0.25">
      <c r="B2248" s="18">
        <f t="shared" si="6006"/>
        <v>43335</v>
      </c>
      <c r="C2248" s="19">
        <f t="shared" si="6002"/>
        <v>100.94888123609999</v>
      </c>
      <c r="D2248" s="20">
        <v>100.91841831559999</v>
      </c>
      <c r="E2248" s="19">
        <f t="shared" si="6007"/>
        <v>108.2934716659</v>
      </c>
      <c r="F2248" s="21">
        <v>108.17110972410001</v>
      </c>
      <c r="G2248" s="19">
        <f t="shared" si="6003"/>
        <v>108.5175367877</v>
      </c>
      <c r="H2248" s="21">
        <v>108.3964203239</v>
      </c>
      <c r="I2248" s="19">
        <f t="shared" si="6004"/>
        <v>97.539241807400003</v>
      </c>
      <c r="J2248" s="21">
        <v>97.522926987999995</v>
      </c>
      <c r="K2248" s="19">
        <f t="shared" si="6005"/>
        <v>98.847985226899993</v>
      </c>
      <c r="L2248" s="21">
        <v>98.833983866699995</v>
      </c>
      <c r="M2248" s="11"/>
      <c r="N2248" s="27"/>
    </row>
    <row r="2249" spans="2:14" x14ac:dyDescent="0.25">
      <c r="B2249" s="18">
        <f t="shared" si="6006"/>
        <v>43334</v>
      </c>
      <c r="C2249" s="19">
        <f t="shared" si="6002"/>
        <v>100.9842536519</v>
      </c>
      <c r="D2249" s="20">
        <v>100.94888123609999</v>
      </c>
      <c r="E2249" s="19">
        <f t="shared" si="6007"/>
        <v>108.1619032823</v>
      </c>
      <c r="F2249" s="21">
        <v>108.2934716659</v>
      </c>
      <c r="G2249" s="19">
        <f t="shared" si="6003"/>
        <v>108.3415542135</v>
      </c>
      <c r="H2249" s="21">
        <v>108.5175367877</v>
      </c>
      <c r="I2249" s="19">
        <f t="shared" si="6004"/>
        <v>97.557768631900004</v>
      </c>
      <c r="J2249" s="21">
        <v>97.539241807400003</v>
      </c>
      <c r="K2249" s="19">
        <f t="shared" si="6005"/>
        <v>98.845154930899994</v>
      </c>
      <c r="L2249" s="21">
        <v>98.847985226899993</v>
      </c>
      <c r="M2249" s="11"/>
      <c r="N2249" s="27"/>
    </row>
    <row r="2250" spans="2:14" x14ac:dyDescent="0.25">
      <c r="B2250" s="18">
        <f t="shared" si="6006"/>
        <v>43333</v>
      </c>
      <c r="C2250" s="19">
        <f t="shared" si="6002"/>
        <v>100.99799238040001</v>
      </c>
      <c r="D2250" s="20">
        <v>100.9842536519</v>
      </c>
      <c r="E2250" s="19">
        <f t="shared" si="6007"/>
        <v>108.2366248846</v>
      </c>
      <c r="F2250" s="21">
        <v>108.1619032823</v>
      </c>
      <c r="G2250" s="19">
        <f t="shared" si="6003"/>
        <v>108.4455204523</v>
      </c>
      <c r="H2250" s="21">
        <v>108.3415542135</v>
      </c>
      <c r="I2250" s="19">
        <f t="shared" si="6004"/>
        <v>97.556079713000003</v>
      </c>
      <c r="J2250" s="21">
        <v>97.557768631900004</v>
      </c>
      <c r="K2250" s="19">
        <f t="shared" si="6005"/>
        <v>98.782756131499994</v>
      </c>
      <c r="L2250" s="21">
        <v>98.845154930899994</v>
      </c>
      <c r="M2250" s="11"/>
      <c r="N2250" s="27"/>
    </row>
    <row r="2251" spans="2:14" x14ac:dyDescent="0.25">
      <c r="B2251" s="18">
        <f t="shared" si="6006"/>
        <v>43332</v>
      </c>
      <c r="C2251" s="19">
        <f t="shared" si="6002"/>
        <v>100.93715479070001</v>
      </c>
      <c r="D2251" s="20">
        <v>100.99799238040001</v>
      </c>
      <c r="E2251" s="19">
        <f t="shared" si="6007"/>
        <v>108.0847304477</v>
      </c>
      <c r="F2251" s="21">
        <v>108.2366248846</v>
      </c>
      <c r="G2251" s="19">
        <f t="shared" si="6003"/>
        <v>108.2743980554</v>
      </c>
      <c r="H2251" s="21">
        <v>108.4455204523</v>
      </c>
      <c r="I2251" s="19">
        <f t="shared" si="6004"/>
        <v>97.507049783200003</v>
      </c>
      <c r="J2251" s="21">
        <v>97.556079713000003</v>
      </c>
      <c r="K2251" s="19">
        <f t="shared" si="6005"/>
        <v>98.7073636816</v>
      </c>
      <c r="L2251" s="21">
        <v>98.782756131499994</v>
      </c>
      <c r="M2251" s="11"/>
      <c r="N2251" s="27"/>
    </row>
    <row r="2252" spans="2:14" x14ac:dyDescent="0.25">
      <c r="B2252" s="18">
        <f t="shared" si="6006"/>
        <v>43331</v>
      </c>
      <c r="C2252" s="19">
        <f t="shared" si="6002"/>
        <v>100.872188264</v>
      </c>
      <c r="D2252" s="20">
        <v>100.93715479070001</v>
      </c>
      <c r="E2252" s="19">
        <f t="shared" si="6007"/>
        <v>107.789017972</v>
      </c>
      <c r="F2252" s="21">
        <v>108.0847304477</v>
      </c>
      <c r="G2252" s="19">
        <f t="shared" si="6003"/>
        <v>107.9456494256</v>
      </c>
      <c r="H2252" s="21">
        <v>108.2743980554</v>
      </c>
      <c r="I2252" s="19">
        <f t="shared" si="6004"/>
        <v>97.486430613899998</v>
      </c>
      <c r="J2252" s="21">
        <v>97.507049783200003</v>
      </c>
      <c r="K2252" s="19">
        <f t="shared" si="6005"/>
        <v>98.620980560000007</v>
      </c>
      <c r="L2252" s="21">
        <v>98.7073636816</v>
      </c>
      <c r="M2252" s="11"/>
      <c r="N2252" s="27"/>
    </row>
    <row r="2253" spans="2:14" x14ac:dyDescent="0.25">
      <c r="B2253" s="18">
        <f t="shared" si="6006"/>
        <v>43330</v>
      </c>
      <c r="C2253" s="19">
        <f t="shared" si="6002"/>
        <v>100.87565415509999</v>
      </c>
      <c r="D2253" s="20">
        <v>100.872188264</v>
      </c>
      <c r="E2253" s="19">
        <f t="shared" si="6007"/>
        <v>107.7927215178</v>
      </c>
      <c r="F2253" s="21">
        <v>107.789017972</v>
      </c>
      <c r="G2253" s="19">
        <f t="shared" si="6003"/>
        <v>107.9493586791</v>
      </c>
      <c r="H2253" s="21">
        <v>107.9456494256</v>
      </c>
      <c r="I2253" s="19">
        <f t="shared" si="6004"/>
        <v>97.4897811007</v>
      </c>
      <c r="J2253" s="21">
        <v>97.486430613899998</v>
      </c>
      <c r="K2253" s="19">
        <f t="shared" si="6005"/>
        <v>98.624369035900003</v>
      </c>
      <c r="L2253" s="21">
        <v>98.620980560000007</v>
      </c>
      <c r="M2253" s="11"/>
      <c r="N2253" s="27"/>
    </row>
    <row r="2254" spans="2:14" x14ac:dyDescent="0.25">
      <c r="B2254" s="18">
        <f t="shared" si="6006"/>
        <v>43329</v>
      </c>
      <c r="C2254" s="19">
        <f t="shared" si="6002"/>
        <v>100.8791201432</v>
      </c>
      <c r="D2254" s="20">
        <v>100.87565415509999</v>
      </c>
      <c r="E2254" s="19">
        <f t="shared" si="6007"/>
        <v>107.7964251385</v>
      </c>
      <c r="F2254" s="21">
        <v>107.7927215178</v>
      </c>
      <c r="G2254" s="19">
        <f t="shared" si="6003"/>
        <v>107.95306793269999</v>
      </c>
      <c r="H2254" s="21">
        <v>107.9493586791</v>
      </c>
      <c r="I2254" s="19">
        <f t="shared" si="6004"/>
        <v>97.493131587500002</v>
      </c>
      <c r="J2254" s="21">
        <v>97.4897811007</v>
      </c>
      <c r="K2254" s="19">
        <f t="shared" si="6005"/>
        <v>98.627757511900001</v>
      </c>
      <c r="L2254" s="21">
        <v>98.624369035900003</v>
      </c>
      <c r="M2254" s="11"/>
      <c r="N2254" s="27"/>
    </row>
    <row r="2255" spans="2:14" x14ac:dyDescent="0.25">
      <c r="B2255" s="18">
        <f t="shared" si="6006"/>
        <v>43328</v>
      </c>
      <c r="C2255" s="19">
        <f t="shared" si="6002"/>
        <v>100.9342163643</v>
      </c>
      <c r="D2255" s="20">
        <v>100.8791201432</v>
      </c>
      <c r="E2255" s="19">
        <f t="shared" si="6007"/>
        <v>107.9771414091</v>
      </c>
      <c r="F2255" s="21">
        <v>107.7964251385</v>
      </c>
      <c r="G2255" s="19">
        <f t="shared" si="6003"/>
        <v>108.16651640320001</v>
      </c>
      <c r="H2255" s="21">
        <v>107.95306793269999</v>
      </c>
      <c r="I2255" s="19">
        <f t="shared" si="6004"/>
        <v>97.507275428200003</v>
      </c>
      <c r="J2255" s="21">
        <v>97.493131587500002</v>
      </c>
      <c r="K2255" s="19">
        <f t="shared" si="6005"/>
        <v>98.707477722799993</v>
      </c>
      <c r="L2255" s="21">
        <v>98.627757511900001</v>
      </c>
      <c r="M2255" s="11"/>
      <c r="N2255" s="27"/>
    </row>
    <row r="2256" spans="2:14" x14ac:dyDescent="0.25">
      <c r="B2256" s="18">
        <f t="shared" si="6006"/>
        <v>43327</v>
      </c>
      <c r="C2256" s="19">
        <f t="shared" si="6002"/>
        <v>101.1827488676</v>
      </c>
      <c r="D2256" s="20">
        <v>100.9342163643</v>
      </c>
      <c r="E2256" s="19">
        <f t="shared" si="6007"/>
        <v>108.51715584359999</v>
      </c>
      <c r="F2256" s="21">
        <v>107.9771414091</v>
      </c>
      <c r="G2256" s="19">
        <f t="shared" si="6003"/>
        <v>108.774963857</v>
      </c>
      <c r="H2256" s="21">
        <v>108.16651640320001</v>
      </c>
      <c r="I2256" s="19">
        <f t="shared" si="6004"/>
        <v>97.547197504099998</v>
      </c>
      <c r="J2256" s="21">
        <v>97.507275428200003</v>
      </c>
      <c r="K2256" s="19">
        <f t="shared" si="6005"/>
        <v>98.8518576524</v>
      </c>
      <c r="L2256" s="21">
        <v>98.707477722799993</v>
      </c>
      <c r="M2256" s="11"/>
      <c r="N2256" s="27"/>
    </row>
    <row r="2257" spans="2:14" x14ac:dyDescent="0.25">
      <c r="B2257" s="18">
        <f t="shared" si="6006"/>
        <v>43326</v>
      </c>
      <c r="C2257" s="19">
        <f t="shared" si="6002"/>
        <v>101.1389197142</v>
      </c>
      <c r="D2257" s="20">
        <v>101.1827488676</v>
      </c>
      <c r="E2257" s="19">
        <f t="shared" si="6007"/>
        <v>108.6479022141</v>
      </c>
      <c r="F2257" s="21">
        <v>108.51715584359999</v>
      </c>
      <c r="G2257" s="19">
        <f t="shared" si="6003"/>
        <v>108.937023338</v>
      </c>
      <c r="H2257" s="21">
        <v>108.774963857</v>
      </c>
      <c r="I2257" s="19">
        <f t="shared" si="6004"/>
        <v>97.549614641000005</v>
      </c>
      <c r="J2257" s="21">
        <v>97.547197504099998</v>
      </c>
      <c r="K2257" s="19">
        <f t="shared" si="6005"/>
        <v>98.854452401399996</v>
      </c>
      <c r="L2257" s="21">
        <v>98.8518576524</v>
      </c>
      <c r="M2257" s="11"/>
      <c r="N2257" s="27"/>
    </row>
    <row r="2258" spans="2:14" x14ac:dyDescent="0.25">
      <c r="B2258" s="18">
        <f t="shared" si="6006"/>
        <v>43325</v>
      </c>
      <c r="C2258" s="19">
        <f t="shared" si="6002"/>
        <v>101.1622576876</v>
      </c>
      <c r="D2258" s="20">
        <v>101.1389197142</v>
      </c>
      <c r="E2258" s="19">
        <f t="shared" si="6007"/>
        <v>108.5327307929</v>
      </c>
      <c r="F2258" s="21">
        <v>108.6479022141</v>
      </c>
      <c r="G2258" s="19">
        <f t="shared" si="6003"/>
        <v>108.82000409779999</v>
      </c>
      <c r="H2258" s="21">
        <v>108.937023338</v>
      </c>
      <c r="I2258" s="19">
        <f t="shared" si="6004"/>
        <v>97.564278149100005</v>
      </c>
      <c r="J2258" s="21">
        <v>97.549614641000005</v>
      </c>
      <c r="K2258" s="19">
        <f t="shared" si="6005"/>
        <v>98.792332277200003</v>
      </c>
      <c r="L2258" s="21">
        <v>98.854452401399996</v>
      </c>
      <c r="M2258" s="11"/>
      <c r="N2258" s="27"/>
    </row>
    <row r="2259" spans="2:14" x14ac:dyDescent="0.25">
      <c r="B2259" s="18">
        <f t="shared" si="6006"/>
        <v>43324</v>
      </c>
      <c r="C2259" s="19">
        <f t="shared" si="6002"/>
        <v>101.5872625704</v>
      </c>
      <c r="D2259" s="20">
        <v>101.1622576876</v>
      </c>
      <c r="E2259" s="19">
        <f t="shared" si="6007"/>
        <v>109.07212699750001</v>
      </c>
      <c r="F2259" s="21">
        <v>108.5327307929</v>
      </c>
      <c r="G2259" s="19">
        <f t="shared" si="6003"/>
        <v>109.4294206651</v>
      </c>
      <c r="H2259" s="21">
        <v>108.82000409779999</v>
      </c>
      <c r="I2259" s="19">
        <f t="shared" si="6004"/>
        <v>97.639623075700001</v>
      </c>
      <c r="J2259" s="21">
        <v>97.564278149100005</v>
      </c>
      <c r="K2259" s="19">
        <f t="shared" si="6005"/>
        <v>99.171289626199993</v>
      </c>
      <c r="L2259" s="21">
        <v>98.792332277200003</v>
      </c>
      <c r="M2259" s="11"/>
      <c r="N2259" s="27"/>
    </row>
    <row r="2260" spans="2:14" x14ac:dyDescent="0.25">
      <c r="B2260" s="18">
        <f t="shared" si="6006"/>
        <v>43323</v>
      </c>
      <c r="C2260" s="19">
        <f t="shared" si="6002"/>
        <v>101.5907530451</v>
      </c>
      <c r="D2260" s="20">
        <v>101.5872625704</v>
      </c>
      <c r="E2260" s="19">
        <f t="shared" si="6007"/>
        <v>109.07587459050001</v>
      </c>
      <c r="F2260" s="21">
        <v>109.07212699750001</v>
      </c>
      <c r="G2260" s="19">
        <f t="shared" si="6003"/>
        <v>109.43318024120001</v>
      </c>
      <c r="H2260" s="21">
        <v>109.4294206651</v>
      </c>
      <c r="I2260" s="19">
        <f t="shared" si="6004"/>
        <v>97.642976981399997</v>
      </c>
      <c r="J2260" s="21">
        <v>97.639623075700001</v>
      </c>
      <c r="K2260" s="19">
        <f t="shared" si="6005"/>
        <v>99.174697178100004</v>
      </c>
      <c r="L2260" s="21">
        <v>99.171289626199993</v>
      </c>
      <c r="M2260" s="11"/>
      <c r="N2260" s="27"/>
    </row>
    <row r="2261" spans="2:14" x14ac:dyDescent="0.25">
      <c r="B2261" s="18">
        <f t="shared" si="6006"/>
        <v>43322</v>
      </c>
      <c r="C2261" s="19">
        <f t="shared" si="6002"/>
        <v>101.5942436653</v>
      </c>
      <c r="D2261" s="20">
        <v>101.5907530451</v>
      </c>
      <c r="E2261" s="19">
        <f t="shared" si="6007"/>
        <v>109.079622333</v>
      </c>
      <c r="F2261" s="21">
        <v>109.07587459050001</v>
      </c>
      <c r="G2261" s="19">
        <f t="shared" si="6003"/>
        <v>109.4369398173</v>
      </c>
      <c r="H2261" s="21">
        <v>109.43318024120001</v>
      </c>
      <c r="I2261" s="19">
        <f t="shared" si="6004"/>
        <v>97.646330887000005</v>
      </c>
      <c r="J2261" s="21">
        <v>97.642976981399997</v>
      </c>
      <c r="K2261" s="19">
        <f t="shared" si="6005"/>
        <v>99.178104730100003</v>
      </c>
      <c r="L2261" s="21">
        <v>99.174697178100004</v>
      </c>
      <c r="M2261" s="11"/>
      <c r="N2261" s="27"/>
    </row>
    <row r="2262" spans="2:14" x14ac:dyDescent="0.25">
      <c r="B2262" s="18">
        <f t="shared" si="6006"/>
        <v>43321</v>
      </c>
      <c r="C2262" s="19">
        <f t="shared" si="6002"/>
        <v>101.6282314024</v>
      </c>
      <c r="D2262" s="20">
        <v>101.5942436653</v>
      </c>
      <c r="E2262" s="19">
        <f t="shared" si="6007"/>
        <v>109.2535025537</v>
      </c>
      <c r="F2262" s="21">
        <v>109.079622333</v>
      </c>
      <c r="G2262" s="19">
        <f t="shared" si="6003"/>
        <v>109.60750379700001</v>
      </c>
      <c r="H2262" s="21">
        <v>109.4369398173</v>
      </c>
      <c r="I2262" s="19">
        <f t="shared" si="6004"/>
        <v>97.725614345099999</v>
      </c>
      <c r="J2262" s="21">
        <v>97.646330887000005</v>
      </c>
      <c r="K2262" s="19">
        <f t="shared" si="6005"/>
        <v>99.500989042900002</v>
      </c>
      <c r="L2262" s="21">
        <v>99.178104730100003</v>
      </c>
      <c r="M2262" s="11"/>
      <c r="N2262" s="27"/>
    </row>
    <row r="2263" spans="2:14" x14ac:dyDescent="0.25">
      <c r="B2263" s="18">
        <f t="shared" si="6006"/>
        <v>43320</v>
      </c>
      <c r="C2263" s="19">
        <f t="shared" si="6002"/>
        <v>101.69695477160001</v>
      </c>
      <c r="D2263" s="20">
        <v>101.6282314024</v>
      </c>
      <c r="E2263" s="19">
        <f t="shared" si="6007"/>
        <v>109.3161489142</v>
      </c>
      <c r="F2263" s="21">
        <v>109.2535025537</v>
      </c>
      <c r="G2263" s="19">
        <f t="shared" si="6003"/>
        <v>109.64902958090001</v>
      </c>
      <c r="H2263" s="21">
        <v>109.60750379700001</v>
      </c>
      <c r="I2263" s="19">
        <f t="shared" si="6004"/>
        <v>97.778199893500002</v>
      </c>
      <c r="J2263" s="21">
        <v>97.725614345099999</v>
      </c>
      <c r="K2263" s="19">
        <f t="shared" si="6005"/>
        <v>99.541361297099996</v>
      </c>
      <c r="L2263" s="21">
        <v>99.500989042900002</v>
      </c>
      <c r="M2263" s="11"/>
      <c r="N2263" s="27"/>
    </row>
    <row r="2264" spans="2:14" x14ac:dyDescent="0.25">
      <c r="B2264" s="18">
        <f t="shared" si="6006"/>
        <v>43319</v>
      </c>
      <c r="C2264" s="19">
        <f t="shared" si="6002"/>
        <v>101.6591650033</v>
      </c>
      <c r="D2264" s="20">
        <v>101.69695477160001</v>
      </c>
      <c r="E2264" s="19">
        <f t="shared" si="6007"/>
        <v>109.3590015779</v>
      </c>
      <c r="F2264" s="21">
        <v>109.3161489142</v>
      </c>
      <c r="G2264" s="19">
        <f t="shared" si="6003"/>
        <v>109.67579464569999</v>
      </c>
      <c r="H2264" s="21">
        <v>109.64902958090001</v>
      </c>
      <c r="I2264" s="19">
        <f t="shared" si="6004"/>
        <v>97.783273487800002</v>
      </c>
      <c r="J2264" s="21">
        <v>97.778199893500002</v>
      </c>
      <c r="K2264" s="19">
        <f t="shared" si="6005"/>
        <v>99.542748867900002</v>
      </c>
      <c r="L2264" s="21">
        <v>99.541361297099996</v>
      </c>
      <c r="M2264" s="11"/>
      <c r="N2264" s="27"/>
    </row>
    <row r="2265" spans="2:14" x14ac:dyDescent="0.25">
      <c r="B2265" s="18">
        <f t="shared" si="6006"/>
        <v>43318</v>
      </c>
      <c r="C2265" s="19">
        <f t="shared" si="6002"/>
        <v>101.5906243355</v>
      </c>
      <c r="D2265" s="20">
        <v>101.6591650033</v>
      </c>
      <c r="E2265" s="19">
        <f t="shared" si="6007"/>
        <v>109.1808839</v>
      </c>
      <c r="F2265" s="21">
        <v>109.3590015779</v>
      </c>
      <c r="G2265" s="19">
        <f t="shared" si="6003"/>
        <v>109.4634483999</v>
      </c>
      <c r="H2265" s="21">
        <v>109.67579464569999</v>
      </c>
      <c r="I2265" s="19">
        <f t="shared" si="6004"/>
        <v>97.762452605600004</v>
      </c>
      <c r="J2265" s="21">
        <v>97.783273487800002</v>
      </c>
      <c r="K2265" s="19">
        <f t="shared" si="6005"/>
        <v>99.502275013299993</v>
      </c>
      <c r="L2265" s="21">
        <v>99.542748867900002</v>
      </c>
      <c r="M2265" s="11"/>
      <c r="N2265" s="27"/>
    </row>
    <row r="2266" spans="2:14" x14ac:dyDescent="0.25">
      <c r="B2266" s="18">
        <f t="shared" si="6006"/>
        <v>43317</v>
      </c>
      <c r="C2266" s="19">
        <f t="shared" ref="C2266:C2329" si="6008">+D2267</f>
        <v>101.37254</v>
      </c>
      <c r="D2266" s="20">
        <v>101.5906243355</v>
      </c>
      <c r="E2266" s="19">
        <f t="shared" si="6007"/>
        <v>108.98218</v>
      </c>
      <c r="F2266" s="21">
        <v>109.1808839</v>
      </c>
      <c r="G2266" s="19">
        <f t="shared" ref="G2266:G2329" si="6009">+H2267</f>
        <v>109.23556000000001</v>
      </c>
      <c r="H2266" s="21">
        <v>109.4634483999</v>
      </c>
      <c r="I2266" s="19">
        <f t="shared" ref="I2266:I2329" si="6010">+J2267</f>
        <v>97.757310000000004</v>
      </c>
      <c r="J2266" s="21">
        <v>97.762452605600004</v>
      </c>
      <c r="K2266" s="19">
        <f t="shared" ref="K2266:K2329" si="6011">+L2267</f>
        <v>99.527500000000003</v>
      </c>
      <c r="L2266" s="21">
        <v>99.502275013299993</v>
      </c>
      <c r="M2266" s="11"/>
      <c r="N2266" s="27"/>
    </row>
    <row r="2267" spans="2:14" x14ac:dyDescent="0.25">
      <c r="B2267" s="18">
        <f t="shared" ref="B2267:B2310" si="6012">+B2268+1</f>
        <v>43316</v>
      </c>
      <c r="C2267" s="19">
        <f t="shared" si="6008"/>
        <v>101.37602</v>
      </c>
      <c r="D2267" s="20">
        <v>101.37254</v>
      </c>
      <c r="E2267" s="19">
        <f t="shared" si="6007"/>
        <v>108.98591999999999</v>
      </c>
      <c r="F2267" s="21">
        <v>108.98218</v>
      </c>
      <c r="G2267" s="19">
        <f t="shared" si="6009"/>
        <v>109.23931</v>
      </c>
      <c r="H2267" s="21">
        <v>109.23556000000001</v>
      </c>
      <c r="I2267" s="19">
        <f t="shared" si="6010"/>
        <v>97.760670000000005</v>
      </c>
      <c r="J2267" s="21">
        <v>97.757310000000004</v>
      </c>
      <c r="K2267" s="19">
        <f t="shared" si="6011"/>
        <v>99.530919999999995</v>
      </c>
      <c r="L2267" s="21">
        <v>99.527500000000003</v>
      </c>
      <c r="M2267" s="11"/>
      <c r="N2267" s="27"/>
    </row>
    <row r="2268" spans="2:14" x14ac:dyDescent="0.25">
      <c r="B2268" s="18">
        <f t="shared" si="6012"/>
        <v>43315</v>
      </c>
      <c r="C2268" s="19">
        <f t="shared" si="6008"/>
        <v>101.37951</v>
      </c>
      <c r="D2268" s="20">
        <v>101.37602</v>
      </c>
      <c r="E2268" s="19">
        <f t="shared" si="6007"/>
        <v>108.98967</v>
      </c>
      <c r="F2268" s="21">
        <v>108.98591999999999</v>
      </c>
      <c r="G2268" s="19">
        <f t="shared" si="6009"/>
        <v>109.24306</v>
      </c>
      <c r="H2268" s="21">
        <v>109.23931</v>
      </c>
      <c r="I2268" s="19">
        <f t="shared" si="6010"/>
        <v>97.764039999999994</v>
      </c>
      <c r="J2268" s="21">
        <v>97.760670000000005</v>
      </c>
      <c r="K2268" s="19">
        <f t="shared" si="6011"/>
        <v>99.53434</v>
      </c>
      <c r="L2268" s="21">
        <v>99.530919999999995</v>
      </c>
      <c r="M2268" s="11"/>
      <c r="N2268" s="27"/>
    </row>
    <row r="2269" spans="2:14" x14ac:dyDescent="0.25">
      <c r="B2269" s="18">
        <f t="shared" si="6012"/>
        <v>43314</v>
      </c>
      <c r="C2269" s="19">
        <f t="shared" si="6008"/>
        <v>101.33017</v>
      </c>
      <c r="D2269" s="20">
        <v>101.37951</v>
      </c>
      <c r="E2269" s="19">
        <f t="shared" si="6007"/>
        <v>108.82274</v>
      </c>
      <c r="F2269" s="21">
        <v>108.98967</v>
      </c>
      <c r="G2269" s="19">
        <f t="shared" si="6009"/>
        <v>109.03424</v>
      </c>
      <c r="H2269" s="21">
        <v>109.24306</v>
      </c>
      <c r="I2269" s="19">
        <f t="shared" si="6010"/>
        <v>97.810339999999997</v>
      </c>
      <c r="J2269" s="21">
        <v>97.764039999999994</v>
      </c>
      <c r="K2269" s="19">
        <f t="shared" si="6011"/>
        <v>99.586709999999997</v>
      </c>
      <c r="L2269" s="21">
        <v>99.53434</v>
      </c>
      <c r="M2269" s="11"/>
      <c r="N2269" s="27"/>
    </row>
    <row r="2270" spans="2:14" x14ac:dyDescent="0.25">
      <c r="B2270" s="18">
        <f t="shared" si="6012"/>
        <v>43313</v>
      </c>
      <c r="C2270" s="19">
        <f t="shared" si="6008"/>
        <v>101.46948999999999</v>
      </c>
      <c r="D2270" s="20">
        <v>101.33017</v>
      </c>
      <c r="E2270" s="19">
        <f t="shared" si="6007"/>
        <v>109.22317</v>
      </c>
      <c r="F2270" s="21">
        <v>108.82274</v>
      </c>
      <c r="G2270" s="19">
        <f t="shared" si="6009"/>
        <v>109.49549</v>
      </c>
      <c r="H2270" s="21">
        <v>109.03424</v>
      </c>
      <c r="I2270" s="19">
        <f t="shared" si="6010"/>
        <v>97.88064</v>
      </c>
      <c r="J2270" s="21">
        <v>97.810339999999997</v>
      </c>
      <c r="K2270" s="19">
        <f t="shared" si="6011"/>
        <v>99.799679999999995</v>
      </c>
      <c r="L2270" s="21">
        <v>99.586709999999997</v>
      </c>
      <c r="M2270" s="11"/>
      <c r="N2270" s="27"/>
    </row>
    <row r="2271" spans="2:14" x14ac:dyDescent="0.25">
      <c r="B2271" s="18">
        <f t="shared" si="6012"/>
        <v>43312</v>
      </c>
      <c r="C2271" s="19">
        <f t="shared" si="6008"/>
        <v>101.4681116619</v>
      </c>
      <c r="D2271" s="20">
        <v>101.46948999999999</v>
      </c>
      <c r="E2271" s="19">
        <f t="shared" si="6007"/>
        <v>109.1600104794</v>
      </c>
      <c r="F2271" s="21">
        <v>109.22317</v>
      </c>
      <c r="G2271" s="19">
        <f t="shared" si="6009"/>
        <v>109.3853755108</v>
      </c>
      <c r="H2271" s="21">
        <v>109.49549</v>
      </c>
      <c r="I2271" s="19">
        <f t="shared" si="6010"/>
        <v>97.837411200600002</v>
      </c>
      <c r="J2271" s="21">
        <v>97.88064</v>
      </c>
      <c r="K2271" s="19">
        <f t="shared" si="6011"/>
        <v>99.789385628900007</v>
      </c>
      <c r="L2271" s="21">
        <v>99.799679999999995</v>
      </c>
      <c r="M2271" s="11"/>
      <c r="N2271" s="27"/>
    </row>
    <row r="2272" spans="2:14" x14ac:dyDescent="0.25">
      <c r="B2272" s="18">
        <f t="shared" si="6012"/>
        <v>43311</v>
      </c>
      <c r="C2272" s="19">
        <f t="shared" si="6008"/>
        <v>101.6540057742</v>
      </c>
      <c r="D2272" s="20">
        <v>101.4681116619</v>
      </c>
      <c r="E2272" s="19">
        <f t="shared" si="6007"/>
        <v>109.33041812339999</v>
      </c>
      <c r="F2272" s="21">
        <v>109.1600104794</v>
      </c>
      <c r="G2272" s="19">
        <f t="shared" si="6009"/>
        <v>109.6055785564</v>
      </c>
      <c r="H2272" s="21">
        <v>109.3853755108</v>
      </c>
      <c r="I2272" s="19">
        <f t="shared" si="6010"/>
        <v>97.842542915500005</v>
      </c>
      <c r="J2272" s="21">
        <v>97.837411200600002</v>
      </c>
      <c r="K2272" s="19">
        <f t="shared" si="6011"/>
        <v>99.760789064799994</v>
      </c>
      <c r="L2272" s="21">
        <v>99.789385628900007</v>
      </c>
      <c r="M2272" s="11"/>
      <c r="N2272" s="27"/>
    </row>
    <row r="2273" spans="2:14" x14ac:dyDescent="0.25">
      <c r="B2273" s="18">
        <f t="shared" si="6012"/>
        <v>43310</v>
      </c>
      <c r="C2273" s="19">
        <f t="shared" si="6008"/>
        <v>101.79376000000001</v>
      </c>
      <c r="D2273" s="20">
        <v>101.6540057742</v>
      </c>
      <c r="E2273" s="19">
        <f t="shared" si="6007"/>
        <v>109.81336</v>
      </c>
      <c r="F2273" s="21">
        <v>109.33041812339999</v>
      </c>
      <c r="G2273" s="19">
        <f t="shared" si="6009"/>
        <v>110.06270000000001</v>
      </c>
      <c r="H2273" s="21">
        <v>109.6055785564</v>
      </c>
      <c r="I2273" s="19">
        <f t="shared" si="6010"/>
        <v>97.825199999999995</v>
      </c>
      <c r="J2273" s="21">
        <v>97.842542915500005</v>
      </c>
      <c r="K2273" s="19">
        <f t="shared" si="6011"/>
        <v>99.727980000000002</v>
      </c>
      <c r="L2273" s="21">
        <v>99.760789064799994</v>
      </c>
      <c r="M2273" s="11"/>
      <c r="N2273" s="27"/>
    </row>
    <row r="2274" spans="2:14" x14ac:dyDescent="0.25">
      <c r="B2274" s="18">
        <f t="shared" si="6012"/>
        <v>43309</v>
      </c>
      <c r="C2274" s="19">
        <f t="shared" si="6008"/>
        <v>101.79276</v>
      </c>
      <c r="D2274" s="20">
        <v>101.79376000000001</v>
      </c>
      <c r="E2274" s="19">
        <f t="shared" si="6007"/>
        <v>109.81713999999999</v>
      </c>
      <c r="F2274" s="21">
        <v>109.81336</v>
      </c>
      <c r="G2274" s="19">
        <f t="shared" si="6009"/>
        <v>110.06648</v>
      </c>
      <c r="H2274" s="21">
        <v>110.06270000000001</v>
      </c>
      <c r="I2274" s="19">
        <f t="shared" si="6010"/>
        <v>97.828559999999996</v>
      </c>
      <c r="J2274" s="21">
        <v>97.825199999999995</v>
      </c>
      <c r="K2274" s="19">
        <f t="shared" si="6011"/>
        <v>99.731409999999997</v>
      </c>
      <c r="L2274" s="21">
        <v>99.727980000000002</v>
      </c>
      <c r="M2274" s="11"/>
      <c r="N2274" s="27"/>
    </row>
    <row r="2275" spans="2:14" x14ac:dyDescent="0.25">
      <c r="B2275" s="18">
        <f t="shared" si="6012"/>
        <v>43308</v>
      </c>
      <c r="C2275" s="19">
        <f t="shared" si="6008"/>
        <v>101.80076</v>
      </c>
      <c r="D2275" s="20">
        <v>101.79276</v>
      </c>
      <c r="E2275" s="19">
        <f t="shared" si="6007"/>
        <v>109.82091</v>
      </c>
      <c r="F2275" s="21">
        <v>109.81713999999999</v>
      </c>
      <c r="G2275" s="19">
        <f t="shared" si="6009"/>
        <v>110.07026</v>
      </c>
      <c r="H2275" s="21">
        <v>110.06648</v>
      </c>
      <c r="I2275" s="19">
        <f t="shared" si="6010"/>
        <v>97.831919999999997</v>
      </c>
      <c r="J2275" s="21">
        <v>97.828559999999996</v>
      </c>
      <c r="K2275" s="19">
        <f t="shared" si="6011"/>
        <v>99.734840000000005</v>
      </c>
      <c r="L2275" s="21">
        <v>99.731409999999997</v>
      </c>
      <c r="M2275" s="11"/>
      <c r="N2275" s="27"/>
    </row>
    <row r="2276" spans="2:14" x14ac:dyDescent="0.25">
      <c r="B2276" s="18">
        <f t="shared" si="6012"/>
        <v>43307</v>
      </c>
      <c r="C2276" s="19">
        <f t="shared" si="6008"/>
        <v>101.68226</v>
      </c>
      <c r="D2276" s="20">
        <v>101.80076</v>
      </c>
      <c r="E2276" s="19">
        <f t="shared" si="6007"/>
        <v>109.50964999999999</v>
      </c>
      <c r="F2276" s="21">
        <v>109.82091</v>
      </c>
      <c r="G2276" s="19">
        <f t="shared" si="6009"/>
        <v>109.7538</v>
      </c>
      <c r="H2276" s="21">
        <v>110.07026</v>
      </c>
      <c r="I2276" s="19">
        <f t="shared" si="6010"/>
        <v>97.823400000000007</v>
      </c>
      <c r="J2276" s="21">
        <v>97.831919999999997</v>
      </c>
      <c r="K2276" s="19">
        <f t="shared" si="6011"/>
        <v>99.6751</v>
      </c>
      <c r="L2276" s="21">
        <v>99.734840000000005</v>
      </c>
      <c r="M2276" s="11"/>
      <c r="N2276" s="27"/>
    </row>
    <row r="2277" spans="2:14" x14ac:dyDescent="0.25">
      <c r="B2277" s="18">
        <f t="shared" si="6012"/>
        <v>43306</v>
      </c>
      <c r="C2277" s="19">
        <f t="shared" si="6008"/>
        <v>101.5255652701</v>
      </c>
      <c r="D2277" s="20">
        <v>101.68226</v>
      </c>
      <c r="E2277" s="19">
        <f t="shared" si="6007"/>
        <v>109.4183558145</v>
      </c>
      <c r="F2277" s="21">
        <v>109.50964999999999</v>
      </c>
      <c r="G2277" s="19">
        <f t="shared" si="6009"/>
        <v>109.7078971399</v>
      </c>
      <c r="H2277" s="21">
        <v>109.7538</v>
      </c>
      <c r="I2277" s="19">
        <f t="shared" si="6010"/>
        <v>97.809239760500006</v>
      </c>
      <c r="J2277" s="21">
        <v>97.823400000000007</v>
      </c>
      <c r="K2277" s="19">
        <f t="shared" si="6011"/>
        <v>99.552633132300002</v>
      </c>
      <c r="L2277" s="21">
        <v>99.6751</v>
      </c>
      <c r="M2277" s="11"/>
      <c r="N2277" s="27"/>
    </row>
    <row r="2278" spans="2:14" x14ac:dyDescent="0.25">
      <c r="B2278" s="18">
        <f t="shared" si="6012"/>
        <v>43305</v>
      </c>
      <c r="C2278" s="19">
        <f t="shared" si="6008"/>
        <v>101.2653093668</v>
      </c>
      <c r="D2278" s="20">
        <v>101.5255652701</v>
      </c>
      <c r="E2278" s="19">
        <f t="shared" si="6007"/>
        <v>109.350416017</v>
      </c>
      <c r="F2278" s="21">
        <v>109.4183558145</v>
      </c>
      <c r="G2278" s="19">
        <f t="shared" si="6009"/>
        <v>109.6356860078</v>
      </c>
      <c r="H2278" s="21">
        <v>109.7078971399</v>
      </c>
      <c r="I2278" s="19">
        <f t="shared" si="6010"/>
        <v>97.800090880200003</v>
      </c>
      <c r="J2278" s="21">
        <v>97.809239760500006</v>
      </c>
      <c r="K2278" s="19">
        <f t="shared" si="6011"/>
        <v>99.573893320500005</v>
      </c>
      <c r="L2278" s="21">
        <v>99.552633132300002</v>
      </c>
      <c r="M2278" s="11"/>
      <c r="N2278" s="27"/>
    </row>
    <row r="2279" spans="2:14" x14ac:dyDescent="0.25">
      <c r="B2279" s="18">
        <f t="shared" si="6012"/>
        <v>43304</v>
      </c>
      <c r="C2279" s="19">
        <f t="shared" si="6008"/>
        <v>101.25376761610001</v>
      </c>
      <c r="D2279" s="20">
        <v>101.2653093668</v>
      </c>
      <c r="E2279" s="19">
        <f t="shared" si="6007"/>
        <v>108.8746941623</v>
      </c>
      <c r="F2279" s="21">
        <v>109.350416017</v>
      </c>
      <c r="G2279" s="19">
        <f t="shared" si="6009"/>
        <v>109.2980481557</v>
      </c>
      <c r="H2279" s="21">
        <v>109.6356860078</v>
      </c>
      <c r="I2279" s="19">
        <f t="shared" si="6010"/>
        <v>97.817253577900004</v>
      </c>
      <c r="J2279" s="21">
        <v>97.800090880200003</v>
      </c>
      <c r="K2279" s="19">
        <f t="shared" si="6011"/>
        <v>99.491124269099998</v>
      </c>
      <c r="L2279" s="21">
        <v>99.573893320500005</v>
      </c>
      <c r="M2279" s="11"/>
      <c r="N2279" s="27"/>
    </row>
    <row r="2280" spans="2:14" x14ac:dyDescent="0.25">
      <c r="B2280" s="18">
        <f t="shared" si="6012"/>
        <v>43303</v>
      </c>
      <c r="C2280" s="19">
        <f t="shared" si="6008"/>
        <v>101.29876</v>
      </c>
      <c r="D2280" s="20">
        <v>101.25376761610001</v>
      </c>
      <c r="E2280" s="19">
        <f t="shared" si="6007"/>
        <v>109.00895</v>
      </c>
      <c r="F2280" s="21">
        <v>108.8746941623</v>
      </c>
      <c r="G2280" s="19">
        <f t="shared" si="6009"/>
        <v>109.40680999999999</v>
      </c>
      <c r="H2280" s="21">
        <v>109.2980481557</v>
      </c>
      <c r="I2280" s="19">
        <f t="shared" si="6010"/>
        <v>97.784400000000005</v>
      </c>
      <c r="J2280" s="21">
        <v>97.817253577900004</v>
      </c>
      <c r="K2280" s="19">
        <f t="shared" si="6011"/>
        <v>99.398529999999994</v>
      </c>
      <c r="L2280" s="21">
        <v>99.491124269099998</v>
      </c>
      <c r="M2280" s="11"/>
      <c r="N2280" s="27"/>
    </row>
    <row r="2281" spans="2:14" x14ac:dyDescent="0.25">
      <c r="B2281" s="18">
        <f t="shared" si="6012"/>
        <v>43302</v>
      </c>
      <c r="C2281" s="19">
        <f t="shared" si="6008"/>
        <v>101.30224</v>
      </c>
      <c r="D2281" s="20">
        <v>101.29876</v>
      </c>
      <c r="E2281" s="19">
        <f t="shared" si="6007"/>
        <v>109.01269000000001</v>
      </c>
      <c r="F2281" s="21">
        <v>109.00895</v>
      </c>
      <c r="G2281" s="19">
        <f t="shared" si="6009"/>
        <v>109.41057000000001</v>
      </c>
      <c r="H2281" s="21">
        <v>109.40680999999999</v>
      </c>
      <c r="I2281" s="19">
        <f t="shared" si="6010"/>
        <v>97.787760000000006</v>
      </c>
      <c r="J2281" s="21">
        <v>97.784400000000005</v>
      </c>
      <c r="K2281" s="19">
        <f t="shared" si="6011"/>
        <v>99.401939999999996</v>
      </c>
      <c r="L2281" s="21">
        <v>99.398529999999994</v>
      </c>
      <c r="M2281" s="11"/>
      <c r="N2281" s="27"/>
    </row>
    <row r="2282" spans="2:14" x14ac:dyDescent="0.25">
      <c r="B2282" s="18">
        <f t="shared" si="6012"/>
        <v>43301</v>
      </c>
      <c r="C2282" s="19">
        <f t="shared" si="6008"/>
        <v>101.30571999999999</v>
      </c>
      <c r="D2282" s="20">
        <v>101.30224</v>
      </c>
      <c r="E2282" s="19">
        <f t="shared" si="6007"/>
        <v>109.01644</v>
      </c>
      <c r="F2282" s="21">
        <v>109.01269000000001</v>
      </c>
      <c r="G2282" s="19">
        <f t="shared" si="6009"/>
        <v>109.41433000000001</v>
      </c>
      <c r="H2282" s="21">
        <v>109.41057000000001</v>
      </c>
      <c r="I2282" s="19">
        <f t="shared" si="6010"/>
        <v>97.791120000000006</v>
      </c>
      <c r="J2282" s="21">
        <v>97.787760000000006</v>
      </c>
      <c r="K2282" s="19">
        <f t="shared" si="6011"/>
        <v>99.405360000000002</v>
      </c>
      <c r="L2282" s="21">
        <v>99.401939999999996</v>
      </c>
      <c r="M2282" s="11"/>
      <c r="N2282" s="27"/>
    </row>
    <row r="2283" spans="2:14" x14ac:dyDescent="0.25">
      <c r="B2283" s="18">
        <f t="shared" si="6012"/>
        <v>43300</v>
      </c>
      <c r="C2283" s="19">
        <f t="shared" si="6008"/>
        <v>101.46596364449999</v>
      </c>
      <c r="D2283" s="20">
        <v>101.30571999999999</v>
      </c>
      <c r="E2283" s="19">
        <f t="shared" si="6007"/>
        <v>109.3151568529</v>
      </c>
      <c r="F2283" s="21">
        <v>109.01644</v>
      </c>
      <c r="G2283" s="19">
        <f t="shared" si="6009"/>
        <v>109.63603177189999</v>
      </c>
      <c r="H2283" s="21">
        <v>109.41433000000001</v>
      </c>
      <c r="I2283" s="19">
        <f t="shared" si="6010"/>
        <v>97.804456769699996</v>
      </c>
      <c r="J2283" s="21">
        <v>97.791120000000006</v>
      </c>
      <c r="K2283" s="19">
        <f t="shared" si="6011"/>
        <v>99.446841852099993</v>
      </c>
      <c r="L2283" s="21">
        <v>99.405360000000002</v>
      </c>
      <c r="M2283" s="11"/>
      <c r="N2283" s="27"/>
    </row>
    <row r="2284" spans="2:14" x14ac:dyDescent="0.25">
      <c r="B2284" s="18">
        <f t="shared" si="6012"/>
        <v>43299</v>
      </c>
      <c r="C2284" s="19">
        <f t="shared" si="6008"/>
        <v>101.2761</v>
      </c>
      <c r="D2284" s="20">
        <v>101.46596364449999</v>
      </c>
      <c r="E2284" s="19">
        <f t="shared" si="6007"/>
        <v>109.33904</v>
      </c>
      <c r="F2284" s="21">
        <v>109.3151568529</v>
      </c>
      <c r="G2284" s="19">
        <f t="shared" si="6009"/>
        <v>109.64267</v>
      </c>
      <c r="H2284" s="21">
        <v>109.63603177189999</v>
      </c>
      <c r="I2284" s="19">
        <f t="shared" si="6010"/>
        <v>97.813119999999998</v>
      </c>
      <c r="J2284" s="21">
        <v>97.804456769699996</v>
      </c>
      <c r="K2284" s="19">
        <f t="shared" si="6011"/>
        <v>99.450990000000004</v>
      </c>
      <c r="L2284" s="21">
        <v>99.446841852099993</v>
      </c>
      <c r="M2284" s="11"/>
      <c r="N2284" s="27"/>
    </row>
    <row r="2285" spans="2:14" x14ac:dyDescent="0.25">
      <c r="B2285" s="18">
        <f t="shared" si="6012"/>
        <v>43298</v>
      </c>
      <c r="C2285" s="19">
        <f t="shared" si="6008"/>
        <v>101.14176</v>
      </c>
      <c r="D2285" s="20">
        <v>101.2761</v>
      </c>
      <c r="E2285" s="19">
        <f t="shared" si="6007"/>
        <v>108.86208000000001</v>
      </c>
      <c r="F2285" s="21">
        <v>109.33904</v>
      </c>
      <c r="G2285" s="19">
        <f t="shared" si="6009"/>
        <v>109.27303000000001</v>
      </c>
      <c r="H2285" s="21">
        <v>109.64267</v>
      </c>
      <c r="I2285" s="19">
        <f t="shared" si="6010"/>
        <v>97.832279999999997</v>
      </c>
      <c r="J2285" s="21">
        <v>97.813119999999998</v>
      </c>
      <c r="K2285" s="19">
        <f t="shared" si="6011"/>
        <v>99.404799999999994</v>
      </c>
      <c r="L2285" s="21">
        <v>99.450990000000004</v>
      </c>
      <c r="M2285" s="11"/>
      <c r="N2285" s="27"/>
    </row>
    <row r="2286" spans="2:14" x14ac:dyDescent="0.25">
      <c r="B2286" s="18">
        <f t="shared" si="6012"/>
        <v>43297</v>
      </c>
      <c r="C2286" s="19">
        <f t="shared" si="6008"/>
        <v>101.21227098270001</v>
      </c>
      <c r="D2286" s="20">
        <v>101.14176</v>
      </c>
      <c r="E2286" s="19">
        <f t="shared" si="6007"/>
        <v>108.9854849205</v>
      </c>
      <c r="F2286" s="21">
        <v>108.86208000000001</v>
      </c>
      <c r="G2286" s="19">
        <f t="shared" si="6009"/>
        <v>109.36963593839999</v>
      </c>
      <c r="H2286" s="21">
        <v>109.27303000000001</v>
      </c>
      <c r="I2286" s="19">
        <f t="shared" si="6010"/>
        <v>97.823304967400006</v>
      </c>
      <c r="J2286" s="21">
        <v>97.832279999999997</v>
      </c>
      <c r="K2286" s="19">
        <f t="shared" si="6011"/>
        <v>99.421124517999999</v>
      </c>
      <c r="L2286" s="21">
        <v>99.404799999999994</v>
      </c>
      <c r="M2286" s="11"/>
      <c r="N2286" s="27"/>
    </row>
    <row r="2287" spans="2:14" x14ac:dyDescent="0.25">
      <c r="B2287" s="18">
        <f t="shared" si="6012"/>
        <v>43296</v>
      </c>
      <c r="C2287" s="19">
        <f t="shared" si="6008"/>
        <v>101.25234</v>
      </c>
      <c r="D2287" s="20">
        <v>101.21227098270001</v>
      </c>
      <c r="E2287" s="19">
        <f t="shared" si="6007"/>
        <v>109.16324</v>
      </c>
      <c r="F2287" s="21">
        <v>108.9854849205</v>
      </c>
      <c r="G2287" s="19">
        <f t="shared" si="6009"/>
        <v>109.50393</v>
      </c>
      <c r="H2287" s="21">
        <v>109.36963593839999</v>
      </c>
      <c r="I2287" s="19">
        <f t="shared" si="6010"/>
        <v>97.786559999999994</v>
      </c>
      <c r="J2287" s="21">
        <v>97.823304967400006</v>
      </c>
      <c r="K2287" s="19">
        <f t="shared" si="6011"/>
        <v>99.391559999999998</v>
      </c>
      <c r="L2287" s="21">
        <v>99.421124517999999</v>
      </c>
      <c r="M2287" s="11"/>
      <c r="N2287" s="27"/>
    </row>
    <row r="2288" spans="2:14" x14ac:dyDescent="0.25">
      <c r="B2288" s="18">
        <f t="shared" si="6012"/>
        <v>43295</v>
      </c>
      <c r="C2288" s="19">
        <f t="shared" si="6008"/>
        <v>101.25582</v>
      </c>
      <c r="D2288" s="20">
        <v>101.25234</v>
      </c>
      <c r="E2288" s="19">
        <f t="shared" si="6007"/>
        <v>109.167</v>
      </c>
      <c r="F2288" s="21">
        <v>109.16324</v>
      </c>
      <c r="G2288" s="19">
        <f t="shared" si="6009"/>
        <v>109.50769</v>
      </c>
      <c r="H2288" s="21">
        <v>109.50393</v>
      </c>
      <c r="I2288" s="19">
        <f t="shared" si="6010"/>
        <v>97.789919999999995</v>
      </c>
      <c r="J2288" s="21">
        <v>97.786559999999994</v>
      </c>
      <c r="K2288" s="19">
        <f t="shared" si="6011"/>
        <v>99.394769999999994</v>
      </c>
      <c r="L2288" s="21">
        <v>99.391559999999998</v>
      </c>
      <c r="M2288" s="11"/>
      <c r="N2288" s="27"/>
    </row>
    <row r="2289" spans="2:14" x14ac:dyDescent="0.25">
      <c r="B2289" s="18">
        <f t="shared" si="6012"/>
        <v>43294</v>
      </c>
      <c r="C2289" s="19">
        <f t="shared" si="6008"/>
        <v>101.2593</v>
      </c>
      <c r="D2289" s="20">
        <v>101.25582</v>
      </c>
      <c r="E2289" s="19">
        <f t="shared" si="6007"/>
        <v>109.17075</v>
      </c>
      <c r="F2289" s="21">
        <v>109.167</v>
      </c>
      <c r="G2289" s="19">
        <f t="shared" si="6009"/>
        <v>109.51145</v>
      </c>
      <c r="H2289" s="21">
        <v>109.50769</v>
      </c>
      <c r="I2289" s="19">
        <f t="shared" si="6010"/>
        <v>97.793279999999996</v>
      </c>
      <c r="J2289" s="21">
        <v>97.789919999999995</v>
      </c>
      <c r="K2289" s="19">
        <f t="shared" si="6011"/>
        <v>99.39819</v>
      </c>
      <c r="L2289" s="21">
        <v>99.394769999999994</v>
      </c>
      <c r="M2289" s="11"/>
      <c r="N2289" s="27"/>
    </row>
    <row r="2290" spans="2:14" x14ac:dyDescent="0.25">
      <c r="B2290" s="18">
        <f t="shared" si="6012"/>
        <v>43293</v>
      </c>
      <c r="C2290" s="19">
        <f t="shared" si="6008"/>
        <v>100.9893761556</v>
      </c>
      <c r="D2290" s="20">
        <v>101.2593</v>
      </c>
      <c r="E2290" s="19">
        <f t="shared" si="6007"/>
        <v>108.688642441</v>
      </c>
      <c r="F2290" s="21">
        <v>109.17075</v>
      </c>
      <c r="G2290" s="19">
        <f t="shared" si="6009"/>
        <v>109.1402076463</v>
      </c>
      <c r="H2290" s="21">
        <v>109.51145</v>
      </c>
      <c r="I2290" s="19">
        <f t="shared" si="6010"/>
        <v>97.7621483267</v>
      </c>
      <c r="J2290" s="21">
        <v>97.793279999999996</v>
      </c>
      <c r="K2290" s="19">
        <f t="shared" si="6011"/>
        <v>99.347815912399994</v>
      </c>
      <c r="L2290" s="21">
        <v>99.39819</v>
      </c>
      <c r="M2290" s="11"/>
      <c r="N2290" s="27"/>
    </row>
    <row r="2291" spans="2:14" x14ac:dyDescent="0.25">
      <c r="B2291" s="18">
        <f t="shared" si="6012"/>
        <v>43292</v>
      </c>
      <c r="C2291" s="19">
        <f t="shared" si="6008"/>
        <v>101.12258786530001</v>
      </c>
      <c r="D2291" s="20">
        <v>100.9893761556</v>
      </c>
      <c r="E2291" s="19">
        <f t="shared" si="6007"/>
        <v>108.5574104909</v>
      </c>
      <c r="F2291" s="21">
        <v>108.688642441</v>
      </c>
      <c r="G2291" s="19">
        <f t="shared" si="6009"/>
        <v>109.0487311218</v>
      </c>
      <c r="H2291" s="21">
        <v>109.1402076463</v>
      </c>
      <c r="I2291" s="19">
        <f t="shared" si="6010"/>
        <v>97.763450913900002</v>
      </c>
      <c r="J2291" s="21">
        <v>97.7621483267</v>
      </c>
      <c r="K2291" s="19">
        <f t="shared" si="6011"/>
        <v>99.384789737999995</v>
      </c>
      <c r="L2291" s="21">
        <v>99.347815912399994</v>
      </c>
      <c r="N2291" s="27"/>
    </row>
    <row r="2292" spans="2:14" x14ac:dyDescent="0.25">
      <c r="B2292" s="18">
        <f t="shared" si="6012"/>
        <v>43291</v>
      </c>
      <c r="C2292" s="19">
        <f t="shared" si="6008"/>
        <v>101.0832883441</v>
      </c>
      <c r="D2292" s="20">
        <v>101.12258786530001</v>
      </c>
      <c r="E2292" s="19">
        <f t="shared" si="6007"/>
        <v>109.0785546625</v>
      </c>
      <c r="F2292" s="21">
        <v>108.5574104909</v>
      </c>
      <c r="G2292" s="19">
        <f t="shared" si="6009"/>
        <v>109.4267974031</v>
      </c>
      <c r="H2292" s="21">
        <v>109.0487311218</v>
      </c>
      <c r="I2292" s="19">
        <f t="shared" si="6010"/>
        <v>97.784562399600006</v>
      </c>
      <c r="J2292" s="21">
        <v>97.763450913900002</v>
      </c>
      <c r="K2292" s="19">
        <f t="shared" si="6011"/>
        <v>99.498682057500005</v>
      </c>
      <c r="L2292" s="21">
        <v>99.384789737999995</v>
      </c>
      <c r="N2292" s="27"/>
    </row>
    <row r="2293" spans="2:14" x14ac:dyDescent="0.25">
      <c r="B2293" s="18">
        <f t="shared" si="6012"/>
        <v>43290</v>
      </c>
      <c r="C2293" s="19">
        <f t="shared" si="6008"/>
        <v>100.90519584499999</v>
      </c>
      <c r="D2293" s="20">
        <v>101.0832883441</v>
      </c>
      <c r="E2293" s="19">
        <f t="shared" si="6007"/>
        <v>108.7956156632</v>
      </c>
      <c r="F2293" s="21">
        <v>109.0785546625</v>
      </c>
      <c r="G2293" s="19">
        <f t="shared" si="6009"/>
        <v>109.2183974134</v>
      </c>
      <c r="H2293" s="21">
        <v>109.4267974031</v>
      </c>
      <c r="I2293" s="19">
        <f t="shared" si="6010"/>
        <v>97.767420215100003</v>
      </c>
      <c r="J2293" s="21">
        <v>97.784562399600006</v>
      </c>
      <c r="K2293" s="19">
        <f t="shared" si="6011"/>
        <v>99.474900752400004</v>
      </c>
      <c r="L2293" s="21">
        <v>99.498682057500005</v>
      </c>
      <c r="N2293" s="27"/>
    </row>
    <row r="2294" spans="2:14" x14ac:dyDescent="0.25">
      <c r="B2294" s="18">
        <f t="shared" si="6012"/>
        <v>43289</v>
      </c>
      <c r="C2294" s="19">
        <f t="shared" si="6008"/>
        <v>100.69755000000001</v>
      </c>
      <c r="D2294" s="20">
        <v>100.90519584499999</v>
      </c>
      <c r="E2294" s="19">
        <f t="shared" si="6007"/>
        <v>108.13845999999999</v>
      </c>
      <c r="F2294" s="21">
        <v>108.7956156632</v>
      </c>
      <c r="G2294" s="19">
        <f t="shared" si="6009"/>
        <v>108.73876</v>
      </c>
      <c r="H2294" s="21">
        <v>109.2183974134</v>
      </c>
      <c r="I2294" s="19">
        <f t="shared" si="6010"/>
        <v>97.706440000000001</v>
      </c>
      <c r="J2294" s="21">
        <v>97.767420215100003</v>
      </c>
      <c r="K2294" s="19">
        <f t="shared" si="6011"/>
        <v>99.254459999999995</v>
      </c>
      <c r="L2294" s="21">
        <v>99.474900752400004</v>
      </c>
      <c r="N2294" s="27"/>
    </row>
    <row r="2295" spans="2:14" x14ac:dyDescent="0.25">
      <c r="B2295" s="18">
        <f t="shared" si="6012"/>
        <v>43288</v>
      </c>
      <c r="C2295" s="19">
        <f t="shared" si="6008"/>
        <v>100.70101</v>
      </c>
      <c r="D2295" s="20">
        <v>100.69755000000001</v>
      </c>
      <c r="E2295" s="19">
        <f t="shared" si="6007"/>
        <v>108.14218</v>
      </c>
      <c r="F2295" s="21">
        <v>108.13845999999999</v>
      </c>
      <c r="G2295" s="19">
        <f t="shared" si="6009"/>
        <v>108.74249</v>
      </c>
      <c r="H2295" s="21">
        <v>108.73876</v>
      </c>
      <c r="I2295" s="19">
        <f t="shared" si="6010"/>
        <v>97.709800000000001</v>
      </c>
      <c r="J2295" s="21">
        <v>97.706440000000001</v>
      </c>
      <c r="K2295" s="19">
        <f t="shared" si="6011"/>
        <v>99.257869999999997</v>
      </c>
      <c r="L2295" s="21">
        <v>99.254459999999995</v>
      </c>
      <c r="N2295" s="27"/>
    </row>
    <row r="2296" spans="2:14" x14ac:dyDescent="0.25">
      <c r="B2296" s="18">
        <f t="shared" si="6012"/>
        <v>43287</v>
      </c>
      <c r="C2296" s="19">
        <f t="shared" si="6008"/>
        <v>100.70447</v>
      </c>
      <c r="D2296" s="20">
        <v>100.70101</v>
      </c>
      <c r="E2296" s="19">
        <f t="shared" si="6007"/>
        <v>108.1459</v>
      </c>
      <c r="F2296" s="21">
        <v>108.14218</v>
      </c>
      <c r="G2296" s="19">
        <f t="shared" si="6009"/>
        <v>108.74623</v>
      </c>
      <c r="H2296" s="21">
        <v>108.74249</v>
      </c>
      <c r="I2296" s="19">
        <f t="shared" si="6010"/>
        <v>97.713149999999999</v>
      </c>
      <c r="J2296" s="21">
        <v>97.709800000000001</v>
      </c>
      <c r="K2296" s="19">
        <f t="shared" si="6011"/>
        <v>99.261279999999999</v>
      </c>
      <c r="L2296" s="21">
        <v>99.257869999999997</v>
      </c>
      <c r="N2296" s="27"/>
    </row>
    <row r="2297" spans="2:14" x14ac:dyDescent="0.25">
      <c r="B2297" s="18">
        <f t="shared" si="6012"/>
        <v>43286</v>
      </c>
      <c r="C2297" s="19">
        <f t="shared" si="6008"/>
        <v>100.58181037270001</v>
      </c>
      <c r="D2297" s="20">
        <v>100.70447</v>
      </c>
      <c r="E2297" s="19">
        <f t="shared" si="6007"/>
        <v>108.1605007874</v>
      </c>
      <c r="F2297" s="21">
        <v>108.1459</v>
      </c>
      <c r="G2297" s="19">
        <f t="shared" si="6009"/>
        <v>108.74408371209999</v>
      </c>
      <c r="H2297" s="21">
        <v>108.74623</v>
      </c>
      <c r="I2297" s="19">
        <f t="shared" si="6010"/>
        <v>97.686888871600004</v>
      </c>
      <c r="J2297" s="21">
        <v>97.713149999999999</v>
      </c>
      <c r="K2297" s="19">
        <f t="shared" si="6011"/>
        <v>99.267523682299995</v>
      </c>
      <c r="L2297" s="21">
        <v>99.261279999999999</v>
      </c>
      <c r="N2297" s="27"/>
    </row>
    <row r="2298" spans="2:14" x14ac:dyDescent="0.25">
      <c r="B2298" s="18">
        <f t="shared" si="6012"/>
        <v>43285</v>
      </c>
      <c r="C2298" s="19">
        <f t="shared" si="6008"/>
        <v>100.50081</v>
      </c>
      <c r="D2298" s="20">
        <v>100.58181037270001</v>
      </c>
      <c r="E2298" s="19">
        <f t="shared" si="6007"/>
        <v>108.11579</v>
      </c>
      <c r="F2298" s="21">
        <v>108.1605007874</v>
      </c>
      <c r="G2298" s="19">
        <f t="shared" si="6009"/>
        <v>108.73331</v>
      </c>
      <c r="H2298" s="21">
        <v>108.74408371209999</v>
      </c>
      <c r="I2298" s="19">
        <f t="shared" si="6010"/>
        <v>97.672330000000002</v>
      </c>
      <c r="J2298" s="21">
        <v>97.686888871600004</v>
      </c>
      <c r="K2298" s="19">
        <f t="shared" si="6011"/>
        <v>99.16865</v>
      </c>
      <c r="L2298" s="21">
        <v>99.267523682299995</v>
      </c>
      <c r="N2298" s="27"/>
    </row>
    <row r="2299" spans="2:14" x14ac:dyDescent="0.25">
      <c r="B2299" s="18">
        <f t="shared" si="6012"/>
        <v>43284</v>
      </c>
      <c r="C2299" s="19">
        <f t="shared" si="6008"/>
        <v>100.33965000000001</v>
      </c>
      <c r="D2299" s="20">
        <v>100.50081</v>
      </c>
      <c r="E2299" s="19">
        <f t="shared" si="6007"/>
        <v>108.2655</v>
      </c>
      <c r="F2299" s="21">
        <v>108.11579</v>
      </c>
      <c r="G2299" s="19">
        <f t="shared" si="6009"/>
        <v>108.85935000000001</v>
      </c>
      <c r="H2299" s="21">
        <v>108.73331</v>
      </c>
      <c r="I2299" s="19">
        <f t="shared" si="6010"/>
        <v>97.678259999999995</v>
      </c>
      <c r="J2299" s="21">
        <v>97.672330000000002</v>
      </c>
      <c r="K2299" s="19">
        <f t="shared" si="6011"/>
        <v>99.190359999999998</v>
      </c>
      <c r="L2299" s="21">
        <v>99.16865</v>
      </c>
      <c r="N2299" s="27"/>
    </row>
    <row r="2300" spans="2:14" x14ac:dyDescent="0.25">
      <c r="B2300" s="18">
        <f t="shared" si="6012"/>
        <v>43283</v>
      </c>
      <c r="C2300" s="19">
        <f t="shared" si="6008"/>
        <v>100.32601</v>
      </c>
      <c r="D2300" s="20">
        <v>100.33965000000001</v>
      </c>
      <c r="E2300" s="19">
        <f t="shared" si="6007"/>
        <v>108.11783</v>
      </c>
      <c r="F2300" s="21">
        <v>108.2655</v>
      </c>
      <c r="G2300" s="19">
        <f t="shared" si="6009"/>
        <v>108.768</v>
      </c>
      <c r="H2300" s="21">
        <v>108.85935000000001</v>
      </c>
      <c r="I2300" s="19">
        <f t="shared" si="6010"/>
        <v>97.672169999999994</v>
      </c>
      <c r="J2300" s="21">
        <v>97.678259999999995</v>
      </c>
      <c r="K2300" s="19">
        <f t="shared" si="6011"/>
        <v>99.180850000000007</v>
      </c>
      <c r="L2300" s="21">
        <v>99.190359999999998</v>
      </c>
      <c r="N2300" s="27"/>
    </row>
    <row r="2301" spans="2:14" x14ac:dyDescent="0.25">
      <c r="B2301" s="18">
        <f t="shared" si="6012"/>
        <v>43282</v>
      </c>
      <c r="C2301" s="19">
        <f t="shared" si="6008"/>
        <v>100.32617</v>
      </c>
      <c r="D2301" s="20">
        <v>100.32601</v>
      </c>
      <c r="E2301" s="19">
        <f t="shared" si="6007"/>
        <v>108.68187</v>
      </c>
      <c r="F2301" s="21">
        <v>108.11783</v>
      </c>
      <c r="G2301" s="19">
        <f t="shared" si="6009"/>
        <v>109.17646999999999</v>
      </c>
      <c r="H2301" s="21">
        <v>108.768</v>
      </c>
      <c r="I2301" s="19">
        <f t="shared" si="6010"/>
        <v>97.686980000000005</v>
      </c>
      <c r="J2301" s="21">
        <v>97.672169999999994</v>
      </c>
      <c r="K2301" s="19">
        <f t="shared" si="6011"/>
        <v>99.27955</v>
      </c>
      <c r="L2301" s="21">
        <v>99.180850000000007</v>
      </c>
      <c r="N2301" s="27"/>
    </row>
    <row r="2302" spans="2:14" x14ac:dyDescent="0.25">
      <c r="B2302" s="18">
        <f t="shared" si="6012"/>
        <v>43281</v>
      </c>
      <c r="C2302" s="19">
        <f t="shared" si="6008"/>
        <v>100.32962000000001</v>
      </c>
      <c r="D2302" s="20">
        <v>100.32617</v>
      </c>
      <c r="E2302" s="19">
        <f t="shared" si="6007"/>
        <v>108.68561</v>
      </c>
      <c r="F2302" s="21">
        <v>108.68187</v>
      </c>
      <c r="G2302" s="19">
        <f t="shared" si="6009"/>
        <v>109.18022000000001</v>
      </c>
      <c r="H2302" s="21">
        <v>109.17646999999999</v>
      </c>
      <c r="I2302" s="19">
        <f t="shared" si="6010"/>
        <v>97.690330000000003</v>
      </c>
      <c r="J2302" s="21">
        <v>97.686980000000005</v>
      </c>
      <c r="K2302" s="19">
        <f t="shared" si="6011"/>
        <v>99.282960000000003</v>
      </c>
      <c r="L2302" s="21">
        <v>99.27955</v>
      </c>
      <c r="N2302" s="27"/>
    </row>
    <row r="2303" spans="2:14" x14ac:dyDescent="0.25">
      <c r="B2303" s="18">
        <f t="shared" si="6012"/>
        <v>43280</v>
      </c>
      <c r="C2303" s="19">
        <f t="shared" si="6008"/>
        <v>100.33307000000001</v>
      </c>
      <c r="D2303" s="20">
        <v>100.32962000000001</v>
      </c>
      <c r="E2303" s="19">
        <f t="shared" si="6007"/>
        <v>108.68934</v>
      </c>
      <c r="F2303" s="21">
        <v>108.68561</v>
      </c>
      <c r="G2303" s="19">
        <f t="shared" si="6009"/>
        <v>109.18397</v>
      </c>
      <c r="H2303" s="21">
        <v>109.18022000000001</v>
      </c>
      <c r="I2303" s="19">
        <f t="shared" si="6010"/>
        <v>97.693690000000004</v>
      </c>
      <c r="J2303" s="21">
        <v>97.690330000000003</v>
      </c>
      <c r="K2303" s="19">
        <f t="shared" si="6011"/>
        <v>99.286370000000005</v>
      </c>
      <c r="L2303" s="21">
        <v>99.282960000000003</v>
      </c>
      <c r="N2303" s="27"/>
    </row>
    <row r="2304" spans="2:14" x14ac:dyDescent="0.25">
      <c r="B2304" s="18">
        <f t="shared" si="6012"/>
        <v>43279</v>
      </c>
      <c r="C2304" s="19">
        <f t="shared" si="6008"/>
        <v>100.35629070669999</v>
      </c>
      <c r="D2304" s="20">
        <v>100.33307000000001</v>
      </c>
      <c r="E2304" s="19">
        <f t="shared" si="6007"/>
        <v>108.3202956671</v>
      </c>
      <c r="F2304" s="21">
        <v>108.68934</v>
      </c>
      <c r="G2304" s="19">
        <f t="shared" si="6009"/>
        <v>108.9058087921</v>
      </c>
      <c r="H2304" s="21">
        <v>109.18397</v>
      </c>
      <c r="I2304" s="19">
        <f t="shared" si="6010"/>
        <v>97.692437687999998</v>
      </c>
      <c r="J2304" s="21">
        <v>97.693690000000004</v>
      </c>
      <c r="K2304" s="19">
        <f t="shared" si="6011"/>
        <v>99.217326079200006</v>
      </c>
      <c r="L2304" s="21">
        <v>99.286370000000005</v>
      </c>
      <c r="N2304" s="27"/>
    </row>
    <row r="2305" spans="2:14" x14ac:dyDescent="0.25">
      <c r="B2305" s="18">
        <f t="shared" si="6012"/>
        <v>43278</v>
      </c>
      <c r="C2305" s="19">
        <f t="shared" si="6008"/>
        <v>100.42801234469999</v>
      </c>
      <c r="D2305" s="20">
        <v>100.35629070669999</v>
      </c>
      <c r="E2305" s="19">
        <f t="shared" si="6007"/>
        <v>108.5961246536</v>
      </c>
      <c r="F2305" s="21">
        <v>108.3202956671</v>
      </c>
      <c r="G2305" s="19">
        <f t="shared" si="6009"/>
        <v>108.6012025851</v>
      </c>
      <c r="H2305" s="21">
        <v>108.9058087921</v>
      </c>
      <c r="I2305" s="19">
        <f t="shared" si="6010"/>
        <v>97.722660446500001</v>
      </c>
      <c r="J2305" s="21">
        <v>97.692437687999998</v>
      </c>
      <c r="K2305" s="19">
        <f t="shared" si="6011"/>
        <v>99.269349049699997</v>
      </c>
      <c r="L2305" s="21">
        <v>99.217326079200006</v>
      </c>
      <c r="N2305" s="27"/>
    </row>
    <row r="2306" spans="2:14" x14ac:dyDescent="0.25">
      <c r="B2306" s="18">
        <f t="shared" si="6012"/>
        <v>43277</v>
      </c>
      <c r="C2306" s="19">
        <f t="shared" si="6008"/>
        <v>100.43970841469999</v>
      </c>
      <c r="D2306" s="20">
        <v>100.42801234469999</v>
      </c>
      <c r="E2306" s="19">
        <f t="shared" si="6007"/>
        <v>108.4605781643</v>
      </c>
      <c r="F2306" s="21">
        <v>108.5961246536</v>
      </c>
      <c r="G2306" s="19">
        <f t="shared" si="6009"/>
        <v>108.3993500015</v>
      </c>
      <c r="H2306" s="21">
        <v>108.6012025851</v>
      </c>
      <c r="I2306" s="19">
        <f t="shared" si="6010"/>
        <v>97.746404457599994</v>
      </c>
      <c r="J2306" s="21">
        <v>97.722660446500001</v>
      </c>
      <c r="K2306" s="19">
        <f t="shared" si="6011"/>
        <v>99.284855191099993</v>
      </c>
      <c r="L2306" s="21">
        <v>99.269349049699997</v>
      </c>
      <c r="N2306" s="27"/>
    </row>
    <row r="2307" spans="2:14" x14ac:dyDescent="0.25">
      <c r="B2307" s="18">
        <f t="shared" si="6012"/>
        <v>43276</v>
      </c>
      <c r="C2307" s="19">
        <f t="shared" si="6008"/>
        <v>100.86461510300001</v>
      </c>
      <c r="D2307" s="20">
        <v>100.43970841469999</v>
      </c>
      <c r="E2307" s="19">
        <f t="shared" si="6007"/>
        <v>108.7165664611</v>
      </c>
      <c r="F2307" s="21">
        <v>108.4605781643</v>
      </c>
      <c r="G2307" s="19">
        <f t="shared" si="6009"/>
        <v>108.6804938348</v>
      </c>
      <c r="H2307" s="21">
        <v>108.3993500015</v>
      </c>
      <c r="I2307" s="19">
        <f t="shared" si="6010"/>
        <v>97.814166343699995</v>
      </c>
      <c r="J2307" s="21">
        <v>97.746404457599994</v>
      </c>
      <c r="K2307" s="19">
        <f t="shared" si="6011"/>
        <v>99.374477102100002</v>
      </c>
      <c r="L2307" s="21">
        <v>99.284855191099993</v>
      </c>
      <c r="N2307" s="27"/>
    </row>
    <row r="2308" spans="2:14" x14ac:dyDescent="0.25">
      <c r="B2308" s="18">
        <f t="shared" si="6012"/>
        <v>43275</v>
      </c>
      <c r="C2308" s="19">
        <f t="shared" si="6008"/>
        <v>100.8955285288</v>
      </c>
      <c r="D2308" s="20">
        <v>100.86461510300001</v>
      </c>
      <c r="E2308" s="19">
        <f t="shared" ref="E2308:E2371" si="6013">+F2309</f>
        <v>109.3269232638</v>
      </c>
      <c r="F2308" s="21">
        <v>108.7165664611</v>
      </c>
      <c r="G2308" s="19">
        <f t="shared" si="6009"/>
        <v>109.4389960374</v>
      </c>
      <c r="H2308" s="21">
        <v>108.6804938348</v>
      </c>
      <c r="I2308" s="19">
        <f t="shared" si="6010"/>
        <v>97.868765603100002</v>
      </c>
      <c r="J2308" s="21">
        <v>97.814166343699995</v>
      </c>
      <c r="K2308" s="19">
        <f t="shared" si="6011"/>
        <v>99.473706513600007</v>
      </c>
      <c r="L2308" s="21">
        <v>99.374477102100002</v>
      </c>
      <c r="N2308" s="27"/>
    </row>
    <row r="2309" spans="2:14" x14ac:dyDescent="0.25">
      <c r="B2309" s="18">
        <f t="shared" si="6012"/>
        <v>43274</v>
      </c>
      <c r="C2309" s="19">
        <f t="shared" si="6008"/>
        <v>100.8989951991</v>
      </c>
      <c r="D2309" s="20">
        <v>100.8955285288</v>
      </c>
      <c r="E2309" s="19">
        <f t="shared" si="6013"/>
        <v>109.3306797016</v>
      </c>
      <c r="F2309" s="21">
        <v>109.3269232638</v>
      </c>
      <c r="G2309" s="19">
        <f t="shared" si="6009"/>
        <v>109.4427556552</v>
      </c>
      <c r="H2309" s="21">
        <v>109.4389960374</v>
      </c>
      <c r="I2309" s="19">
        <f t="shared" si="6010"/>
        <v>97.872126346399995</v>
      </c>
      <c r="J2309" s="21">
        <v>97.868765603100002</v>
      </c>
      <c r="K2309" s="19">
        <f t="shared" si="6011"/>
        <v>99.477124336800003</v>
      </c>
      <c r="L2309" s="21">
        <v>99.473706513600007</v>
      </c>
      <c r="N2309" s="27"/>
    </row>
    <row r="2310" spans="2:14" x14ac:dyDescent="0.25">
      <c r="B2310" s="18">
        <f t="shared" si="6012"/>
        <v>43273</v>
      </c>
      <c r="C2310" s="19">
        <f t="shared" si="6008"/>
        <v>100.9024620105</v>
      </c>
      <c r="D2310" s="20">
        <v>100.8989951991</v>
      </c>
      <c r="E2310" s="19">
        <f t="shared" si="6013"/>
        <v>109.334436216</v>
      </c>
      <c r="F2310" s="21">
        <v>109.3306797016</v>
      </c>
      <c r="G2310" s="19">
        <f t="shared" si="6009"/>
        <v>109.446515273</v>
      </c>
      <c r="H2310" s="21">
        <v>109.4427556552</v>
      </c>
      <c r="I2310" s="19">
        <f t="shared" si="6010"/>
        <v>97.875487089800004</v>
      </c>
      <c r="J2310" s="21">
        <v>97.872126346399995</v>
      </c>
      <c r="K2310" s="19">
        <f t="shared" si="6011"/>
        <v>99.480542159999999</v>
      </c>
      <c r="L2310" s="21">
        <v>99.477124336800003</v>
      </c>
      <c r="N2310" s="27"/>
    </row>
    <row r="2311" spans="2:14" x14ac:dyDescent="0.25">
      <c r="B2311" s="18">
        <f>+B2312+1</f>
        <v>43272</v>
      </c>
      <c r="C2311" s="19">
        <f t="shared" si="6008"/>
        <v>101.7563002145</v>
      </c>
      <c r="D2311" s="20">
        <v>100.9024620105</v>
      </c>
      <c r="E2311" s="19">
        <f t="shared" si="6013"/>
        <v>108.0748628317</v>
      </c>
      <c r="F2311" s="21">
        <v>109.334436216</v>
      </c>
      <c r="G2311" s="19">
        <f t="shared" si="6009"/>
        <v>109.8246120089</v>
      </c>
      <c r="H2311" s="21">
        <v>109.446515273</v>
      </c>
      <c r="I2311" s="19">
        <f t="shared" si="6010"/>
        <v>97.872040874800007</v>
      </c>
      <c r="J2311" s="21">
        <v>97.875487089800004</v>
      </c>
      <c r="K2311" s="19">
        <f t="shared" si="6011"/>
        <v>99.441692916999997</v>
      </c>
      <c r="L2311" s="21">
        <v>99.480542159999999</v>
      </c>
      <c r="N2311" s="27"/>
    </row>
    <row r="2312" spans="2:14" x14ac:dyDescent="0.25">
      <c r="B2312" s="18">
        <f>+B2313+1</f>
        <v>43271</v>
      </c>
      <c r="C2312" s="19">
        <f t="shared" si="6008"/>
        <v>101.9317220289</v>
      </c>
      <c r="D2312" s="20">
        <v>101.7563002145</v>
      </c>
      <c r="E2312" s="19">
        <f t="shared" si="6013"/>
        <v>108.3285648825</v>
      </c>
      <c r="F2312" s="21">
        <v>108.0748628317</v>
      </c>
      <c r="G2312" s="19">
        <f t="shared" si="6009"/>
        <v>110.0963416268</v>
      </c>
      <c r="H2312" s="21">
        <v>109.8246120089</v>
      </c>
      <c r="I2312" s="19">
        <f t="shared" si="6010"/>
        <v>97.954838925199994</v>
      </c>
      <c r="J2312" s="21">
        <v>97.872040874800007</v>
      </c>
      <c r="K2312" s="19">
        <f t="shared" si="6011"/>
        <v>99.546100386299997</v>
      </c>
      <c r="L2312" s="21">
        <v>99.441692916999997</v>
      </c>
      <c r="N2312" s="27"/>
    </row>
    <row r="2313" spans="2:14" x14ac:dyDescent="0.25">
      <c r="B2313" s="18">
        <f>+B2314+1</f>
        <v>43270</v>
      </c>
      <c r="C2313" s="19">
        <f t="shared" si="6008"/>
        <v>101.311821743</v>
      </c>
      <c r="D2313" s="20">
        <v>101.9317220289</v>
      </c>
      <c r="E2313" s="19">
        <f t="shared" si="6013"/>
        <v>109.5089991615</v>
      </c>
      <c r="F2313" s="21">
        <v>108.3285648825</v>
      </c>
      <c r="G2313" s="19">
        <f t="shared" si="6009"/>
        <v>109.690369104</v>
      </c>
      <c r="H2313" s="21">
        <v>110.0963416268</v>
      </c>
      <c r="I2313" s="19">
        <f t="shared" si="6010"/>
        <v>97.9243529142</v>
      </c>
      <c r="J2313" s="21">
        <v>97.954838925199994</v>
      </c>
      <c r="K2313" s="19">
        <f t="shared" si="6011"/>
        <v>99.457327675100004</v>
      </c>
      <c r="L2313" s="21">
        <v>99.546100386299997</v>
      </c>
      <c r="N2313" s="27"/>
    </row>
    <row r="2314" spans="2:14" x14ac:dyDescent="0.25">
      <c r="B2314" s="18">
        <f>+B2315+1</f>
        <v>43269</v>
      </c>
      <c r="C2314" s="19">
        <f t="shared" si="6008"/>
        <v>101.53852865</v>
      </c>
      <c r="D2314" s="20">
        <v>101.311821743</v>
      </c>
      <c r="E2314" s="19">
        <f t="shared" si="6013"/>
        <v>109.9978179636</v>
      </c>
      <c r="F2314" s="21">
        <v>109.5089991615</v>
      </c>
      <c r="G2314" s="19">
        <f t="shared" si="6009"/>
        <v>110.2783369186</v>
      </c>
      <c r="H2314" s="21">
        <v>109.690369104</v>
      </c>
      <c r="I2314" s="19">
        <f t="shared" si="6010"/>
        <v>97.980538526499998</v>
      </c>
      <c r="J2314" s="21">
        <v>97.9243529142</v>
      </c>
      <c r="K2314" s="19">
        <f t="shared" si="6011"/>
        <v>99.584832142899998</v>
      </c>
      <c r="L2314" s="21">
        <v>99.457327675100004</v>
      </c>
      <c r="N2314" s="27"/>
    </row>
    <row r="2315" spans="2:14" x14ac:dyDescent="0.25">
      <c r="B2315" s="18">
        <f t="shared" ref="B2315:B2362" si="6014">+B2316+1</f>
        <v>43268</v>
      </c>
      <c r="C2315" s="19">
        <f t="shared" si="6008"/>
        <v>101.75217000000001</v>
      </c>
      <c r="D2315" s="20">
        <v>101.53852865</v>
      </c>
      <c r="E2315" s="19">
        <f t="shared" si="6013"/>
        <v>110.54192999999999</v>
      </c>
      <c r="F2315" s="21">
        <v>109.9978179636</v>
      </c>
      <c r="G2315" s="19">
        <f t="shared" si="6009"/>
        <v>110.88767</v>
      </c>
      <c r="H2315" s="21">
        <v>110.2783369186</v>
      </c>
      <c r="I2315" s="19">
        <f t="shared" si="6010"/>
        <v>97.963509999999999</v>
      </c>
      <c r="J2315" s="21">
        <v>97.980538526499998</v>
      </c>
      <c r="K2315" s="19">
        <f t="shared" si="6011"/>
        <v>99.676029999999997</v>
      </c>
      <c r="L2315" s="21">
        <v>99.584832142899998</v>
      </c>
      <c r="N2315" s="27"/>
    </row>
    <row r="2316" spans="2:14" x14ac:dyDescent="0.25">
      <c r="B2316" s="18">
        <f t="shared" si="6014"/>
        <v>43267</v>
      </c>
      <c r="C2316" s="19">
        <f t="shared" si="6008"/>
        <v>101.75566999999999</v>
      </c>
      <c r="D2316" s="20">
        <v>101.75217000000001</v>
      </c>
      <c r="E2316" s="19">
        <f t="shared" si="6013"/>
        <v>110.54573000000001</v>
      </c>
      <c r="F2316" s="21">
        <v>110.54192999999999</v>
      </c>
      <c r="G2316" s="19">
        <f t="shared" si="6009"/>
        <v>110.89148</v>
      </c>
      <c r="H2316" s="21">
        <v>110.88767</v>
      </c>
      <c r="I2316" s="19">
        <f t="shared" si="6010"/>
        <v>97.966880000000003</v>
      </c>
      <c r="J2316" s="21">
        <v>97.963509999999999</v>
      </c>
      <c r="K2316" s="19">
        <f t="shared" si="6011"/>
        <v>99.679460000000006</v>
      </c>
      <c r="L2316" s="21">
        <v>99.676029999999997</v>
      </c>
      <c r="N2316" s="27"/>
    </row>
    <row r="2317" spans="2:14" x14ac:dyDescent="0.25">
      <c r="B2317" s="18">
        <f t="shared" si="6014"/>
        <v>43266</v>
      </c>
      <c r="C2317" s="19">
        <f t="shared" si="6008"/>
        <v>101.75915999999999</v>
      </c>
      <c r="D2317" s="20">
        <v>101.75566999999999</v>
      </c>
      <c r="E2317" s="19">
        <f t="shared" si="6013"/>
        <v>110.54953</v>
      </c>
      <c r="F2317" s="21">
        <v>110.54573000000001</v>
      </c>
      <c r="G2317" s="19">
        <f t="shared" si="6009"/>
        <v>110.89529</v>
      </c>
      <c r="H2317" s="21">
        <v>110.89148</v>
      </c>
      <c r="I2317" s="19">
        <f t="shared" si="6010"/>
        <v>97.970249999999993</v>
      </c>
      <c r="J2317" s="21">
        <v>97.966880000000003</v>
      </c>
      <c r="K2317" s="19">
        <f t="shared" si="6011"/>
        <v>99.682879999999997</v>
      </c>
      <c r="L2317" s="21">
        <v>99.679460000000006</v>
      </c>
      <c r="N2317" s="27"/>
    </row>
    <row r="2318" spans="2:14" x14ac:dyDescent="0.25">
      <c r="B2318" s="18">
        <f t="shared" si="6014"/>
        <v>43265</v>
      </c>
      <c r="C2318" s="19">
        <f t="shared" si="6008"/>
        <v>101.3746401624</v>
      </c>
      <c r="D2318" s="20">
        <v>101.75915999999999</v>
      </c>
      <c r="E2318" s="19">
        <f t="shared" si="6013"/>
        <v>110.150293742</v>
      </c>
      <c r="F2318" s="21">
        <v>110.54953</v>
      </c>
      <c r="G2318" s="19">
        <f t="shared" si="6009"/>
        <v>110.4556292403</v>
      </c>
      <c r="H2318" s="21">
        <v>110.89529</v>
      </c>
      <c r="I2318" s="19">
        <f t="shared" si="6010"/>
        <v>97.921822954700005</v>
      </c>
      <c r="J2318" s="21">
        <v>97.970249999999993</v>
      </c>
      <c r="K2318" s="19">
        <f t="shared" si="6011"/>
        <v>99.704606831000007</v>
      </c>
      <c r="L2318" s="21">
        <v>99.682879999999997</v>
      </c>
      <c r="N2318" s="27"/>
    </row>
    <row r="2319" spans="2:14" x14ac:dyDescent="0.25">
      <c r="B2319" s="18">
        <f t="shared" si="6014"/>
        <v>43264</v>
      </c>
      <c r="C2319" s="19">
        <f t="shared" si="6008"/>
        <v>101.41941</v>
      </c>
      <c r="D2319" s="20">
        <v>101.3746401624</v>
      </c>
      <c r="E2319" s="19">
        <f t="shared" si="6013"/>
        <v>110.25073999999999</v>
      </c>
      <c r="F2319" s="21">
        <v>110.150293742</v>
      </c>
      <c r="G2319" s="19">
        <f t="shared" si="6009"/>
        <v>110.54496</v>
      </c>
      <c r="H2319" s="21">
        <v>110.4556292403</v>
      </c>
      <c r="I2319" s="19">
        <f t="shared" si="6010"/>
        <v>97.857900000000001</v>
      </c>
      <c r="J2319" s="21">
        <v>97.921822954700005</v>
      </c>
      <c r="K2319" s="19">
        <f t="shared" si="6011"/>
        <v>99.741839999999996</v>
      </c>
      <c r="L2319" s="21">
        <v>99.704606831000007</v>
      </c>
      <c r="N2319" s="27"/>
    </row>
    <row r="2320" spans="2:14" x14ac:dyDescent="0.25">
      <c r="B2320" s="18">
        <f t="shared" si="6014"/>
        <v>43263</v>
      </c>
      <c r="C2320" s="19">
        <f t="shared" si="6008"/>
        <v>101.32771</v>
      </c>
      <c r="D2320" s="20">
        <v>101.41941</v>
      </c>
      <c r="E2320" s="19">
        <f t="shared" si="6013"/>
        <v>110.09222</v>
      </c>
      <c r="F2320" s="21">
        <v>110.25073999999999</v>
      </c>
      <c r="G2320" s="19">
        <f t="shared" si="6009"/>
        <v>110.34805</v>
      </c>
      <c r="H2320" s="21">
        <v>110.54496</v>
      </c>
      <c r="I2320" s="19">
        <f t="shared" si="6010"/>
        <v>97.850099999999998</v>
      </c>
      <c r="J2320" s="21">
        <v>97.857900000000001</v>
      </c>
      <c r="K2320" s="19">
        <f t="shared" si="6011"/>
        <v>99.779160000000005</v>
      </c>
      <c r="L2320" s="21">
        <v>99.741839999999996</v>
      </c>
      <c r="N2320" s="27"/>
    </row>
    <row r="2321" spans="2:14" x14ac:dyDescent="0.25">
      <c r="B2321" s="18">
        <f t="shared" si="6014"/>
        <v>43262</v>
      </c>
      <c r="C2321" s="19">
        <f t="shared" si="6008"/>
        <v>101.19825</v>
      </c>
      <c r="D2321" s="20">
        <v>101.32771</v>
      </c>
      <c r="E2321" s="19">
        <f t="shared" si="6013"/>
        <v>110.08574</v>
      </c>
      <c r="F2321" s="21">
        <v>110.09222</v>
      </c>
      <c r="G2321" s="19">
        <f t="shared" si="6009"/>
        <v>110.3322541961</v>
      </c>
      <c r="H2321" s="21">
        <v>110.34805</v>
      </c>
      <c r="I2321" s="19">
        <f t="shared" si="6010"/>
        <v>97.676912626199993</v>
      </c>
      <c r="J2321" s="21">
        <v>97.850099999999998</v>
      </c>
      <c r="K2321" s="19">
        <f t="shared" si="6011"/>
        <v>99.619557407599999</v>
      </c>
      <c r="L2321" s="21">
        <v>99.779160000000005</v>
      </c>
      <c r="N2321" s="27"/>
    </row>
    <row r="2322" spans="2:14" x14ac:dyDescent="0.25">
      <c r="B2322" s="18">
        <f t="shared" si="6014"/>
        <v>43261</v>
      </c>
      <c r="C2322" s="19">
        <f t="shared" si="6008"/>
        <v>101.08771</v>
      </c>
      <c r="D2322" s="20">
        <v>101.19825</v>
      </c>
      <c r="E2322" s="19">
        <f t="shared" si="6013"/>
        <v>109.82691</v>
      </c>
      <c r="F2322" s="21">
        <v>110.08574</v>
      </c>
      <c r="G2322" s="19">
        <f t="shared" si="6009"/>
        <v>110.06537374040001</v>
      </c>
      <c r="H2322" s="21">
        <v>110.3322541961</v>
      </c>
      <c r="I2322" s="19">
        <f t="shared" si="6010"/>
        <v>97.828860000000006</v>
      </c>
      <c r="J2322" s="21">
        <v>97.676912626199993</v>
      </c>
      <c r="K2322" s="19">
        <f t="shared" si="6011"/>
        <v>99.773399999999995</v>
      </c>
      <c r="L2322" s="21">
        <v>99.619557407599999</v>
      </c>
      <c r="N2322" s="27"/>
    </row>
    <row r="2323" spans="2:14" x14ac:dyDescent="0.25">
      <c r="B2323" s="18">
        <f t="shared" si="6014"/>
        <v>43260</v>
      </c>
      <c r="C2323" s="19">
        <f t="shared" si="6008"/>
        <v>101.0911825956</v>
      </c>
      <c r="D2323" s="20">
        <v>101.08771</v>
      </c>
      <c r="E2323" s="19">
        <f t="shared" si="6013"/>
        <v>109.8306942227</v>
      </c>
      <c r="F2323" s="21">
        <v>109.82691</v>
      </c>
      <c r="G2323" s="19">
        <f t="shared" si="6009"/>
        <v>110.06915542500001</v>
      </c>
      <c r="H2323" s="21">
        <v>110.06537374040001</v>
      </c>
      <c r="I2323" s="19">
        <f t="shared" si="6010"/>
        <v>97.676912626199993</v>
      </c>
      <c r="J2323" s="21">
        <v>97.828860000000006</v>
      </c>
      <c r="K2323" s="19">
        <f t="shared" si="6011"/>
        <v>99.619557407599999</v>
      </c>
      <c r="L2323" s="21">
        <v>99.773399999999995</v>
      </c>
      <c r="N2323" s="27"/>
    </row>
    <row r="2324" spans="2:14" x14ac:dyDescent="0.25">
      <c r="B2324" s="18">
        <f t="shared" si="6014"/>
        <v>43259</v>
      </c>
      <c r="C2324" s="19">
        <f t="shared" si="6008"/>
        <v>101.0946560236</v>
      </c>
      <c r="D2324" s="20">
        <v>101.0911825956</v>
      </c>
      <c r="E2324" s="19">
        <f t="shared" si="6013"/>
        <v>109.83446791910001</v>
      </c>
      <c r="F2324" s="21">
        <v>109.8306942227</v>
      </c>
      <c r="G2324" s="19">
        <f t="shared" si="6009"/>
        <v>110.0729371095</v>
      </c>
      <c r="H2324" s="21">
        <v>110.06915542500001</v>
      </c>
      <c r="I2324" s="19">
        <f t="shared" si="6010"/>
        <v>97.680266531900003</v>
      </c>
      <c r="J2324" s="21">
        <v>97.676912626199993</v>
      </c>
      <c r="K2324" s="19">
        <f t="shared" si="6011"/>
        <v>99.622980177599999</v>
      </c>
      <c r="L2324" s="21">
        <v>99.619557407599999</v>
      </c>
      <c r="N2324" s="27"/>
    </row>
    <row r="2325" spans="2:14" x14ac:dyDescent="0.25">
      <c r="B2325" s="18">
        <f t="shared" si="6014"/>
        <v>43258</v>
      </c>
      <c r="C2325" s="19">
        <f t="shared" si="6008"/>
        <v>101.239832237</v>
      </c>
      <c r="D2325" s="20">
        <v>101.0946560236</v>
      </c>
      <c r="E2325" s="19">
        <f t="shared" si="6013"/>
        <v>110.2559109268</v>
      </c>
      <c r="F2325" s="21">
        <v>109.83446791910001</v>
      </c>
      <c r="G2325" s="19">
        <f t="shared" si="6009"/>
        <v>110.5327855347</v>
      </c>
      <c r="H2325" s="21">
        <v>110.0729371095</v>
      </c>
      <c r="I2325" s="19">
        <f t="shared" si="6010"/>
        <v>97.8178416226</v>
      </c>
      <c r="J2325" s="21">
        <v>97.680266531900003</v>
      </c>
      <c r="K2325" s="19">
        <f t="shared" si="6011"/>
        <v>99.829033155499999</v>
      </c>
      <c r="L2325" s="21">
        <v>99.622980177599999</v>
      </c>
      <c r="N2325" s="27"/>
    </row>
    <row r="2326" spans="2:14" x14ac:dyDescent="0.25">
      <c r="B2326" s="18">
        <f t="shared" si="6014"/>
        <v>43257</v>
      </c>
      <c r="C2326" s="19">
        <f t="shared" si="6008"/>
        <v>101.36858898609999</v>
      </c>
      <c r="D2326" s="20">
        <v>101.239832237</v>
      </c>
      <c r="E2326" s="19">
        <f t="shared" si="6013"/>
        <v>110.1009078462</v>
      </c>
      <c r="F2326" s="21">
        <v>110.2559109268</v>
      </c>
      <c r="G2326" s="19">
        <f t="shared" si="6009"/>
        <v>110.34343099100001</v>
      </c>
      <c r="H2326" s="21">
        <v>110.5327855347</v>
      </c>
      <c r="I2326" s="19">
        <f t="shared" si="6010"/>
        <v>97.838901825299999</v>
      </c>
      <c r="J2326" s="21">
        <v>97.8178416226</v>
      </c>
      <c r="K2326" s="19">
        <f t="shared" si="6011"/>
        <v>99.736428327100001</v>
      </c>
      <c r="L2326" s="21">
        <v>99.829033155499999</v>
      </c>
      <c r="N2326" s="27"/>
    </row>
    <row r="2327" spans="2:14" x14ac:dyDescent="0.25">
      <c r="B2327" s="18">
        <f t="shared" si="6014"/>
        <v>43256</v>
      </c>
      <c r="C2327" s="19">
        <f t="shared" si="6008"/>
        <v>101.46107000000001</v>
      </c>
      <c r="D2327" s="20">
        <v>101.36858898609999</v>
      </c>
      <c r="E2327" s="19">
        <f t="shared" si="6013"/>
        <v>110.32783000000001</v>
      </c>
      <c r="F2327" s="21">
        <v>110.1009078462</v>
      </c>
      <c r="G2327" s="19">
        <f t="shared" si="6009"/>
        <v>110.60817</v>
      </c>
      <c r="H2327" s="21">
        <v>110.34343099100001</v>
      </c>
      <c r="I2327" s="19">
        <f t="shared" si="6010"/>
        <v>97.953059999999994</v>
      </c>
      <c r="J2327" s="21">
        <v>97.838901825299999</v>
      </c>
      <c r="K2327" s="19">
        <f t="shared" si="6011"/>
        <v>99.816720000000004</v>
      </c>
      <c r="L2327" s="21">
        <v>99.736428327100001</v>
      </c>
      <c r="N2327" s="27"/>
    </row>
    <row r="2328" spans="2:14" x14ac:dyDescent="0.25">
      <c r="B2328" s="18">
        <f t="shared" si="6014"/>
        <v>43255</v>
      </c>
      <c r="C2328" s="19">
        <f t="shared" si="6008"/>
        <v>101.38479</v>
      </c>
      <c r="D2328" s="20">
        <v>101.46107000000001</v>
      </c>
      <c r="E2328" s="19">
        <f t="shared" si="6013"/>
        <v>110.09475999999999</v>
      </c>
      <c r="F2328" s="21">
        <v>110.32783000000001</v>
      </c>
      <c r="G2328" s="19">
        <f t="shared" si="6009"/>
        <v>110.28632</v>
      </c>
      <c r="H2328" s="21">
        <v>110.60817</v>
      </c>
      <c r="I2328" s="19">
        <f t="shared" si="6010"/>
        <v>98.011259999999993</v>
      </c>
      <c r="J2328" s="21">
        <v>97.953059999999994</v>
      </c>
      <c r="K2328" s="19">
        <f t="shared" si="6011"/>
        <v>99.854029999999995</v>
      </c>
      <c r="L2328" s="21">
        <v>99.816720000000004</v>
      </c>
      <c r="N2328" s="27"/>
    </row>
    <row r="2329" spans="2:14" x14ac:dyDescent="0.25">
      <c r="B2329" s="18">
        <f t="shared" si="6014"/>
        <v>43254</v>
      </c>
      <c r="C2329" s="19">
        <f t="shared" si="6008"/>
        <v>101.18574</v>
      </c>
      <c r="D2329" s="20">
        <v>101.38479</v>
      </c>
      <c r="E2329" s="19">
        <f t="shared" si="6013"/>
        <v>109.69435</v>
      </c>
      <c r="F2329" s="21">
        <v>110.09475999999999</v>
      </c>
      <c r="G2329" s="19">
        <f t="shared" si="6009"/>
        <v>109.81568</v>
      </c>
      <c r="H2329" s="21">
        <v>110.28632</v>
      </c>
      <c r="I2329" s="19">
        <f t="shared" si="6010"/>
        <v>97.879009999999994</v>
      </c>
      <c r="J2329" s="21">
        <v>98.011259999999993</v>
      </c>
      <c r="K2329" s="19">
        <f t="shared" si="6011"/>
        <v>99.695059999999998</v>
      </c>
      <c r="L2329" s="21">
        <v>99.854029999999995</v>
      </c>
      <c r="N2329" s="27"/>
    </row>
    <row r="2330" spans="2:14" x14ac:dyDescent="0.25">
      <c r="B2330" s="18">
        <f t="shared" si="6014"/>
        <v>43253</v>
      </c>
      <c r="C2330" s="19">
        <f t="shared" ref="C2330:C2363" si="6015">+D2331</f>
        <v>101.18921</v>
      </c>
      <c r="D2330" s="20">
        <v>101.18574</v>
      </c>
      <c r="E2330" s="19">
        <f t="shared" si="6013"/>
        <v>109.69812</v>
      </c>
      <c r="F2330" s="21">
        <v>109.69435</v>
      </c>
      <c r="G2330" s="19">
        <f t="shared" ref="G2330:G2363" si="6016">+H2331</f>
        <v>109.81946000000001</v>
      </c>
      <c r="H2330" s="21">
        <v>109.81568</v>
      </c>
      <c r="I2330" s="19">
        <f t="shared" ref="I2330:I2363" si="6017">+J2331</f>
        <v>97.882369999999995</v>
      </c>
      <c r="J2330" s="21">
        <v>97.879009999999994</v>
      </c>
      <c r="K2330" s="19">
        <f t="shared" ref="K2330:K2363" si="6018">+L2331</f>
        <v>99.698490000000007</v>
      </c>
      <c r="L2330" s="21">
        <v>99.695059999999998</v>
      </c>
      <c r="N2330" s="27"/>
    </row>
    <row r="2331" spans="2:14" x14ac:dyDescent="0.25">
      <c r="B2331" s="18">
        <f t="shared" si="6014"/>
        <v>43252</v>
      </c>
      <c r="C2331" s="19">
        <f t="shared" si="6015"/>
        <v>101.19269</v>
      </c>
      <c r="D2331" s="20">
        <v>101.18921</v>
      </c>
      <c r="E2331" s="19">
        <f t="shared" si="6013"/>
        <v>109.70189000000001</v>
      </c>
      <c r="F2331" s="21">
        <v>109.69812</v>
      </c>
      <c r="G2331" s="19">
        <f t="shared" si="6016"/>
        <v>109.82323</v>
      </c>
      <c r="H2331" s="21">
        <v>109.81946000000001</v>
      </c>
      <c r="I2331" s="19">
        <f t="shared" si="6017"/>
        <v>97.885739999999998</v>
      </c>
      <c r="J2331" s="21">
        <v>97.882369999999995</v>
      </c>
      <c r="K2331" s="19">
        <f t="shared" si="6018"/>
        <v>99.701920000000001</v>
      </c>
      <c r="L2331" s="21">
        <v>99.698490000000007</v>
      </c>
      <c r="N2331" s="27"/>
    </row>
    <row r="2332" spans="2:14" x14ac:dyDescent="0.25">
      <c r="B2332" s="18">
        <f t="shared" si="6014"/>
        <v>43251</v>
      </c>
      <c r="C2332" s="19">
        <f t="shared" si="6015"/>
        <v>101.21278</v>
      </c>
      <c r="D2332" s="20">
        <v>101.19269</v>
      </c>
      <c r="E2332" s="19">
        <f t="shared" si="6013"/>
        <v>109.53543000000001</v>
      </c>
      <c r="F2332" s="21">
        <v>109.70189000000001</v>
      </c>
      <c r="G2332" s="19">
        <f t="shared" si="6016"/>
        <v>109.66412</v>
      </c>
      <c r="H2332" s="21">
        <v>109.82323</v>
      </c>
      <c r="I2332" s="19">
        <f t="shared" si="6017"/>
        <v>97.709890000000001</v>
      </c>
      <c r="J2332" s="21">
        <v>97.885739999999998</v>
      </c>
      <c r="K2332" s="19">
        <f t="shared" si="6018"/>
        <v>99.607089999999999</v>
      </c>
      <c r="L2332" s="21">
        <v>99.701920000000001</v>
      </c>
      <c r="N2332" s="27"/>
    </row>
    <row r="2333" spans="2:14" x14ac:dyDescent="0.25">
      <c r="B2333" s="18">
        <f t="shared" si="6014"/>
        <v>43250</v>
      </c>
      <c r="C2333" s="19">
        <f t="shared" si="6015"/>
        <v>101.16347</v>
      </c>
      <c r="D2333" s="20">
        <v>101.21278</v>
      </c>
      <c r="E2333" s="19">
        <f t="shared" si="6013"/>
        <v>109.14715</v>
      </c>
      <c r="F2333" s="21">
        <v>109.53543000000001</v>
      </c>
      <c r="G2333" s="19">
        <f t="shared" si="6016"/>
        <v>109.22825</v>
      </c>
      <c r="H2333" s="21">
        <v>109.66412</v>
      </c>
      <c r="I2333" s="19">
        <f t="shared" si="6017"/>
        <v>97.537239999999997</v>
      </c>
      <c r="J2333" s="21">
        <v>97.709890000000001</v>
      </c>
      <c r="K2333" s="19">
        <f t="shared" si="6018"/>
        <v>99.509209999999996</v>
      </c>
      <c r="L2333" s="21">
        <v>99.607089999999999</v>
      </c>
      <c r="N2333" s="27"/>
    </row>
    <row r="2334" spans="2:14" x14ac:dyDescent="0.25">
      <c r="B2334" s="18">
        <f t="shared" si="6014"/>
        <v>43249</v>
      </c>
      <c r="C2334" s="19">
        <f t="shared" si="6015"/>
        <v>101.5295977933</v>
      </c>
      <c r="D2334" s="20">
        <v>101.16347</v>
      </c>
      <c r="E2334" s="19">
        <f t="shared" si="6013"/>
        <v>109.5710459246</v>
      </c>
      <c r="F2334" s="21">
        <v>109.14715</v>
      </c>
      <c r="G2334" s="19">
        <f t="shared" si="6016"/>
        <v>109.7258523934</v>
      </c>
      <c r="H2334" s="21">
        <v>109.22825</v>
      </c>
      <c r="I2334" s="19">
        <f t="shared" si="6017"/>
        <v>97.623913395200006</v>
      </c>
      <c r="J2334" s="21">
        <v>97.537239999999997</v>
      </c>
      <c r="K2334" s="19">
        <f t="shared" si="6018"/>
        <v>99.702996649200003</v>
      </c>
      <c r="L2334" s="21">
        <v>99.509209999999996</v>
      </c>
      <c r="N2334" s="27"/>
    </row>
    <row r="2335" spans="2:14" x14ac:dyDescent="0.25">
      <c r="B2335" s="18">
        <f t="shared" si="6014"/>
        <v>43248</v>
      </c>
      <c r="C2335" s="19">
        <f t="shared" si="6015"/>
        <v>101.7683</v>
      </c>
      <c r="D2335" s="20">
        <v>101.5295977933</v>
      </c>
      <c r="E2335" s="19">
        <f t="shared" si="6013"/>
        <v>110.08795000000001</v>
      </c>
      <c r="F2335" s="21">
        <v>109.5710459246</v>
      </c>
      <c r="G2335" s="19">
        <f t="shared" si="6016"/>
        <v>110.26609999999999</v>
      </c>
      <c r="H2335" s="21">
        <v>109.7258523934</v>
      </c>
      <c r="I2335" s="19">
        <f t="shared" si="6017"/>
        <v>98.006219999999999</v>
      </c>
      <c r="J2335" s="21">
        <v>97.623913395200006</v>
      </c>
      <c r="K2335" s="19">
        <f t="shared" si="6018"/>
        <v>100.02395</v>
      </c>
      <c r="L2335" s="21">
        <v>99.702996649200003</v>
      </c>
      <c r="N2335" s="27"/>
    </row>
    <row r="2336" spans="2:14" x14ac:dyDescent="0.25">
      <c r="B2336" s="18">
        <f t="shared" si="6014"/>
        <v>43247</v>
      </c>
      <c r="C2336" s="19">
        <f t="shared" si="6015"/>
        <v>101.77122</v>
      </c>
      <c r="D2336" s="20">
        <v>101.7683</v>
      </c>
      <c r="E2336" s="19">
        <f t="shared" si="6013"/>
        <v>109.98365</v>
      </c>
      <c r="F2336" s="21">
        <v>110.08795000000001</v>
      </c>
      <c r="G2336" s="19">
        <f t="shared" si="6016"/>
        <v>110.10930999999999</v>
      </c>
      <c r="H2336" s="21">
        <v>110.26609999999999</v>
      </c>
      <c r="I2336" s="19">
        <f t="shared" si="6017"/>
        <v>98.161659999999998</v>
      </c>
      <c r="J2336" s="21">
        <v>98.006219999999999</v>
      </c>
      <c r="K2336" s="19">
        <f t="shared" si="6018"/>
        <v>100.09435999999999</v>
      </c>
      <c r="L2336" s="21">
        <v>100.02395</v>
      </c>
      <c r="N2336" s="27"/>
    </row>
    <row r="2337" spans="2:14" x14ac:dyDescent="0.25">
      <c r="B2337" s="18">
        <f t="shared" si="6014"/>
        <v>43246</v>
      </c>
      <c r="C2337" s="19">
        <f t="shared" si="6015"/>
        <v>101.77471</v>
      </c>
      <c r="D2337" s="20">
        <v>101.77122</v>
      </c>
      <c r="E2337" s="19">
        <f t="shared" si="6013"/>
        <v>109.98743</v>
      </c>
      <c r="F2337" s="21">
        <v>109.98365</v>
      </c>
      <c r="G2337" s="19">
        <f t="shared" si="6016"/>
        <v>110.11309</v>
      </c>
      <c r="H2337" s="21">
        <v>110.10930999999999</v>
      </c>
      <c r="I2337" s="19">
        <f t="shared" si="6017"/>
        <v>98.165030000000002</v>
      </c>
      <c r="J2337" s="21">
        <v>98.161659999999998</v>
      </c>
      <c r="K2337" s="19">
        <f t="shared" si="6018"/>
        <v>100.09780000000001</v>
      </c>
      <c r="L2337" s="21">
        <v>100.09435999999999</v>
      </c>
      <c r="N2337" s="27"/>
    </row>
    <row r="2338" spans="2:14" x14ac:dyDescent="0.25">
      <c r="B2338" s="18">
        <f t="shared" si="6014"/>
        <v>43245</v>
      </c>
      <c r="C2338" s="19">
        <f t="shared" si="6015"/>
        <v>101.77821</v>
      </c>
      <c r="D2338" s="20">
        <v>101.77471</v>
      </c>
      <c r="E2338" s="19">
        <f t="shared" si="6013"/>
        <v>109.99121</v>
      </c>
      <c r="F2338" s="21">
        <v>109.98743</v>
      </c>
      <c r="G2338" s="19">
        <f t="shared" si="6016"/>
        <v>110.11687000000001</v>
      </c>
      <c r="H2338" s="21">
        <v>110.11309</v>
      </c>
      <c r="I2338" s="19">
        <f t="shared" si="6017"/>
        <v>98.168400000000005</v>
      </c>
      <c r="J2338" s="21">
        <v>98.165030000000002</v>
      </c>
      <c r="K2338" s="19">
        <f t="shared" si="6018"/>
        <v>100.10124</v>
      </c>
      <c r="L2338" s="21">
        <v>100.09780000000001</v>
      </c>
      <c r="N2338" s="27"/>
    </row>
    <row r="2339" spans="2:14" x14ac:dyDescent="0.25">
      <c r="B2339" s="18">
        <f t="shared" si="6014"/>
        <v>43244</v>
      </c>
      <c r="C2339" s="19">
        <f t="shared" si="6015"/>
        <v>101.886103557</v>
      </c>
      <c r="D2339" s="20">
        <v>101.77821</v>
      </c>
      <c r="E2339" s="19">
        <f t="shared" si="6013"/>
        <v>110.02993094030001</v>
      </c>
      <c r="F2339" s="21">
        <v>109.99121</v>
      </c>
      <c r="G2339" s="19">
        <f t="shared" si="6016"/>
        <v>110.0842380296</v>
      </c>
      <c r="H2339" s="21">
        <v>110.11687000000001</v>
      </c>
      <c r="I2339" s="19">
        <f t="shared" si="6017"/>
        <v>98.339847465999995</v>
      </c>
      <c r="J2339" s="21">
        <v>98.168400000000005</v>
      </c>
      <c r="K2339" s="19">
        <f t="shared" si="6018"/>
        <v>100.3432177291</v>
      </c>
      <c r="L2339" s="21">
        <v>100.10124</v>
      </c>
      <c r="N2339" s="27"/>
    </row>
    <row r="2340" spans="2:14" x14ac:dyDescent="0.25">
      <c r="B2340" s="18">
        <f t="shared" si="6014"/>
        <v>43243</v>
      </c>
      <c r="C2340" s="19">
        <f t="shared" si="6015"/>
        <v>101.98899037299999</v>
      </c>
      <c r="D2340" s="20">
        <v>101.886103557</v>
      </c>
      <c r="E2340" s="19">
        <f t="shared" si="6013"/>
        <v>110.0583612386</v>
      </c>
      <c r="F2340" s="21">
        <v>110.02993094030001</v>
      </c>
      <c r="G2340" s="19">
        <f t="shared" si="6016"/>
        <v>110.1275412137</v>
      </c>
      <c r="H2340" s="21">
        <v>110.0842380296</v>
      </c>
      <c r="I2340" s="19">
        <f t="shared" si="6017"/>
        <v>98.354562256999998</v>
      </c>
      <c r="J2340" s="21">
        <v>98.339847465999995</v>
      </c>
      <c r="K2340" s="19">
        <f t="shared" si="6018"/>
        <v>100.3262761261</v>
      </c>
      <c r="L2340" s="21">
        <v>100.3432177291</v>
      </c>
      <c r="N2340" s="27"/>
    </row>
    <row r="2341" spans="2:14" x14ac:dyDescent="0.25">
      <c r="B2341" s="18">
        <f t="shared" si="6014"/>
        <v>43242</v>
      </c>
      <c r="C2341" s="19">
        <f t="shared" si="6015"/>
        <v>101.9927086149</v>
      </c>
      <c r="D2341" s="20">
        <v>101.98899037299999</v>
      </c>
      <c r="E2341" s="19">
        <f t="shared" si="6013"/>
        <v>110.37809895309999</v>
      </c>
      <c r="F2341" s="21">
        <v>110.0583612386</v>
      </c>
      <c r="G2341" s="19">
        <f t="shared" si="6016"/>
        <v>110.4785758731</v>
      </c>
      <c r="H2341" s="21">
        <v>110.1275412137</v>
      </c>
      <c r="I2341" s="19">
        <f t="shared" si="6017"/>
        <v>98.452642629799996</v>
      </c>
      <c r="J2341" s="21">
        <v>98.354562256999998</v>
      </c>
      <c r="K2341" s="19">
        <f t="shared" si="6018"/>
        <v>100.4964329933</v>
      </c>
      <c r="L2341" s="21">
        <v>100.3262761261</v>
      </c>
      <c r="N2341" s="27"/>
    </row>
    <row r="2342" spans="2:14" x14ac:dyDescent="0.25">
      <c r="B2342" s="18">
        <f t="shared" si="6014"/>
        <v>43241</v>
      </c>
      <c r="C2342" s="19">
        <f t="shared" si="6015"/>
        <v>102.0688343078</v>
      </c>
      <c r="D2342" s="20">
        <v>101.9927086149</v>
      </c>
      <c r="E2342" s="19">
        <f t="shared" si="6013"/>
        <v>110.3488326776</v>
      </c>
      <c r="F2342" s="21">
        <v>110.37809895309999</v>
      </c>
      <c r="G2342" s="19">
        <f t="shared" si="6016"/>
        <v>110.4231359918</v>
      </c>
      <c r="H2342" s="21">
        <v>110.4785758731</v>
      </c>
      <c r="I2342" s="19">
        <f t="shared" si="6017"/>
        <v>98.539177498599997</v>
      </c>
      <c r="J2342" s="21">
        <v>98.452642629799996</v>
      </c>
      <c r="K2342" s="19">
        <f t="shared" si="6018"/>
        <v>100.6300078611</v>
      </c>
      <c r="L2342" s="21">
        <v>100.4964329933</v>
      </c>
      <c r="N2342" s="27"/>
    </row>
    <row r="2343" spans="2:14" x14ac:dyDescent="0.25">
      <c r="B2343" s="18">
        <f t="shared" si="6014"/>
        <v>43240</v>
      </c>
      <c r="C2343" s="19">
        <f t="shared" si="6015"/>
        <v>102.03944</v>
      </c>
      <c r="D2343" s="20">
        <v>102.0688343078</v>
      </c>
      <c r="E2343" s="19">
        <f t="shared" si="6013"/>
        <v>110.20466999999999</v>
      </c>
      <c r="F2343" s="21">
        <v>110.3488326776</v>
      </c>
      <c r="G2343" s="19">
        <f t="shared" si="6016"/>
        <v>110.24642</v>
      </c>
      <c r="H2343" s="21">
        <v>110.4231359918</v>
      </c>
      <c r="I2343" s="19">
        <f t="shared" si="6017"/>
        <v>98.563599999999994</v>
      </c>
      <c r="J2343" s="21">
        <v>98.539177498599997</v>
      </c>
      <c r="K2343" s="19">
        <f t="shared" si="6018"/>
        <v>100.63543266409999</v>
      </c>
      <c r="L2343" s="21">
        <v>100.6300078611</v>
      </c>
      <c r="N2343" s="27"/>
    </row>
    <row r="2344" spans="2:14" x14ac:dyDescent="0.25">
      <c r="B2344" s="18">
        <f t="shared" si="6014"/>
        <v>43239</v>
      </c>
      <c r="C2344" s="19">
        <f t="shared" si="6015"/>
        <v>102.04295</v>
      </c>
      <c r="D2344" s="20">
        <v>102.03944</v>
      </c>
      <c r="E2344" s="19">
        <f t="shared" si="6013"/>
        <v>110.20846</v>
      </c>
      <c r="F2344" s="21">
        <v>110.20466999999999</v>
      </c>
      <c r="G2344" s="19">
        <f t="shared" si="6016"/>
        <v>110.25020000000001</v>
      </c>
      <c r="H2344" s="21">
        <v>110.24642</v>
      </c>
      <c r="I2344" s="19">
        <f t="shared" si="6017"/>
        <v>98.566980000000001</v>
      </c>
      <c r="J2344" s="21">
        <v>98.563599999999994</v>
      </c>
      <c r="K2344" s="19">
        <f t="shared" si="6018"/>
        <v>100.63889</v>
      </c>
      <c r="L2344" s="21">
        <v>100.63543266409999</v>
      </c>
      <c r="N2344" s="27"/>
    </row>
    <row r="2345" spans="2:14" x14ac:dyDescent="0.25">
      <c r="B2345" s="18">
        <f t="shared" si="6014"/>
        <v>43238</v>
      </c>
      <c r="C2345" s="19">
        <f t="shared" si="6015"/>
        <v>102.04644999999999</v>
      </c>
      <c r="D2345" s="20">
        <v>102.04295</v>
      </c>
      <c r="E2345" s="19">
        <f t="shared" si="6013"/>
        <v>110.21225</v>
      </c>
      <c r="F2345" s="21">
        <v>110.20846</v>
      </c>
      <c r="G2345" s="19">
        <f t="shared" si="6016"/>
        <v>110.25399</v>
      </c>
      <c r="H2345" s="21">
        <v>110.25020000000001</v>
      </c>
      <c r="I2345" s="19">
        <f t="shared" si="6017"/>
        <v>98.570369999999997</v>
      </c>
      <c r="J2345" s="21">
        <v>98.566980000000001</v>
      </c>
      <c r="K2345" s="19">
        <f t="shared" si="6018"/>
        <v>100.64234999999999</v>
      </c>
      <c r="L2345" s="21">
        <v>100.63889</v>
      </c>
      <c r="N2345" s="27"/>
    </row>
    <row r="2346" spans="2:14" x14ac:dyDescent="0.25">
      <c r="B2346" s="18">
        <f t="shared" si="6014"/>
        <v>43237</v>
      </c>
      <c r="C2346" s="19">
        <f t="shared" si="6015"/>
        <v>102.0575618948</v>
      </c>
      <c r="D2346" s="20">
        <v>102.04644999999999</v>
      </c>
      <c r="E2346" s="19">
        <f t="shared" si="6013"/>
        <v>110.1981202385</v>
      </c>
      <c r="F2346" s="21">
        <v>110.21225</v>
      </c>
      <c r="G2346" s="19">
        <f t="shared" si="6016"/>
        <v>110.2286840352</v>
      </c>
      <c r="H2346" s="21">
        <v>110.25399</v>
      </c>
      <c r="I2346" s="19">
        <f t="shared" si="6017"/>
        <v>98.599380276199994</v>
      </c>
      <c r="J2346" s="21">
        <v>98.570369999999997</v>
      </c>
      <c r="K2346" s="19">
        <f t="shared" si="6018"/>
        <v>100.6662952866</v>
      </c>
      <c r="L2346" s="21">
        <v>100.64234999999999</v>
      </c>
      <c r="N2346" s="27"/>
    </row>
    <row r="2347" spans="2:14" x14ac:dyDescent="0.25">
      <c r="B2347" s="18">
        <f t="shared" si="6014"/>
        <v>43236</v>
      </c>
      <c r="C2347" s="19">
        <f t="shared" si="6015"/>
        <v>101.99926471560001</v>
      </c>
      <c r="D2347" s="20">
        <v>102.0575618948</v>
      </c>
      <c r="E2347" s="19">
        <f t="shared" si="6013"/>
        <v>110.0644100109</v>
      </c>
      <c r="F2347" s="21">
        <v>110.1981202385</v>
      </c>
      <c r="G2347" s="19">
        <f t="shared" si="6016"/>
        <v>110.026315642</v>
      </c>
      <c r="H2347" s="21">
        <v>110.2286840352</v>
      </c>
      <c r="I2347" s="19">
        <f t="shared" si="6017"/>
        <v>98.660960856000003</v>
      </c>
      <c r="J2347" s="21">
        <v>98.599380276199994</v>
      </c>
      <c r="K2347" s="19">
        <f t="shared" si="6018"/>
        <v>100.71652134199999</v>
      </c>
      <c r="L2347" s="21">
        <v>100.6662952866</v>
      </c>
      <c r="N2347" s="27"/>
    </row>
    <row r="2348" spans="2:14" x14ac:dyDescent="0.25">
      <c r="B2348" s="18">
        <f t="shared" si="6014"/>
        <v>43235</v>
      </c>
      <c r="C2348" s="19">
        <f t="shared" si="6015"/>
        <v>102.0262701668</v>
      </c>
      <c r="D2348" s="20">
        <v>101.99926471560001</v>
      </c>
      <c r="E2348" s="19">
        <f t="shared" si="6013"/>
        <v>110.0160248623</v>
      </c>
      <c r="F2348" s="21">
        <v>110.0644100109</v>
      </c>
      <c r="G2348" s="19">
        <f t="shared" si="6016"/>
        <v>109.96827188749999</v>
      </c>
      <c r="H2348" s="21">
        <v>110.026315642</v>
      </c>
      <c r="I2348" s="19">
        <f t="shared" si="6017"/>
        <v>98.716243888199998</v>
      </c>
      <c r="J2348" s="21">
        <v>98.660960856000003</v>
      </c>
      <c r="K2348" s="19">
        <f t="shared" si="6018"/>
        <v>100.7441592605</v>
      </c>
      <c r="L2348" s="21">
        <v>100.71652134199999</v>
      </c>
      <c r="N2348" s="27"/>
    </row>
    <row r="2349" spans="2:14" x14ac:dyDescent="0.25">
      <c r="B2349" s="18">
        <f t="shared" si="6014"/>
        <v>43234</v>
      </c>
      <c r="C2349" s="19">
        <f t="shared" si="6015"/>
        <v>102.1856140392</v>
      </c>
      <c r="D2349" s="20">
        <v>102.0262701668</v>
      </c>
      <c r="E2349" s="19">
        <f t="shared" si="6013"/>
        <v>110.0328522241</v>
      </c>
      <c r="F2349" s="21">
        <v>110.0160248623</v>
      </c>
      <c r="G2349" s="19">
        <f t="shared" si="6016"/>
        <v>110.00104372840001</v>
      </c>
      <c r="H2349" s="21">
        <v>109.96827188749999</v>
      </c>
      <c r="I2349" s="19">
        <f t="shared" si="6017"/>
        <v>98.736880151799994</v>
      </c>
      <c r="J2349" s="21">
        <v>98.716243888199998</v>
      </c>
      <c r="K2349" s="19">
        <f t="shared" si="6018"/>
        <v>100.78947801850001</v>
      </c>
      <c r="L2349" s="21">
        <v>100.7441592605</v>
      </c>
      <c r="N2349" s="27"/>
    </row>
    <row r="2350" spans="2:14" x14ac:dyDescent="0.25">
      <c r="B2350" s="18">
        <f t="shared" si="6014"/>
        <v>43233</v>
      </c>
      <c r="C2350" s="19">
        <f t="shared" si="6015"/>
        <v>102.22767</v>
      </c>
      <c r="D2350" s="20">
        <v>102.1856140392</v>
      </c>
      <c r="E2350" s="19">
        <f t="shared" si="6013"/>
        <v>110.01223</v>
      </c>
      <c r="F2350" s="21">
        <v>110.0328522241</v>
      </c>
      <c r="G2350" s="19">
        <f t="shared" si="6016"/>
        <v>109.96126</v>
      </c>
      <c r="H2350" s="21">
        <v>110.00104372840001</v>
      </c>
      <c r="I2350" s="19">
        <f t="shared" si="6017"/>
        <v>98.762180000000001</v>
      </c>
      <c r="J2350" s="21">
        <v>98.736880151799994</v>
      </c>
      <c r="K2350" s="19">
        <f t="shared" si="6018"/>
        <v>100.80800000000001</v>
      </c>
      <c r="L2350" s="21">
        <v>100.78947801850001</v>
      </c>
      <c r="N2350" s="27"/>
    </row>
    <row r="2351" spans="2:14" x14ac:dyDescent="0.25">
      <c r="B2351" s="18">
        <f t="shared" si="6014"/>
        <v>43232</v>
      </c>
      <c r="C2351" s="19">
        <f t="shared" si="6015"/>
        <v>102.23117999999999</v>
      </c>
      <c r="D2351" s="20">
        <v>102.22767</v>
      </c>
      <c r="E2351" s="19">
        <f t="shared" si="6013"/>
        <v>110.01600999999999</v>
      </c>
      <c r="F2351" s="21">
        <v>110.01223</v>
      </c>
      <c r="G2351" s="19">
        <f t="shared" si="6016"/>
        <v>109.96503</v>
      </c>
      <c r="H2351" s="21">
        <v>109.96126</v>
      </c>
      <c r="I2351" s="19">
        <f t="shared" si="6017"/>
        <v>98.765569999999997</v>
      </c>
      <c r="J2351" s="21">
        <v>98.762180000000001</v>
      </c>
      <c r="K2351" s="19">
        <f t="shared" si="6018"/>
        <v>100.81146</v>
      </c>
      <c r="L2351" s="21">
        <v>100.80800000000001</v>
      </c>
      <c r="N2351" s="27"/>
    </row>
    <row r="2352" spans="2:14" x14ac:dyDescent="0.25">
      <c r="B2352" s="18">
        <f t="shared" si="6014"/>
        <v>43231</v>
      </c>
      <c r="C2352" s="19">
        <f t="shared" si="6015"/>
        <v>102.23469</v>
      </c>
      <c r="D2352" s="20">
        <v>102.23117999999999</v>
      </c>
      <c r="E2352" s="19">
        <f t="shared" si="6013"/>
        <v>110.01979</v>
      </c>
      <c r="F2352" s="21">
        <v>110.01600999999999</v>
      </c>
      <c r="G2352" s="19">
        <f t="shared" si="6016"/>
        <v>109.96881</v>
      </c>
      <c r="H2352" s="21">
        <v>109.96503</v>
      </c>
      <c r="I2352" s="19">
        <f t="shared" si="6017"/>
        <v>98.768969999999996</v>
      </c>
      <c r="J2352" s="21">
        <v>98.765569999999997</v>
      </c>
      <c r="K2352" s="19">
        <f t="shared" si="6018"/>
        <v>100.81493</v>
      </c>
      <c r="L2352" s="21">
        <v>100.81146</v>
      </c>
      <c r="N2352" s="27"/>
    </row>
    <row r="2353" spans="2:14" x14ac:dyDescent="0.25">
      <c r="B2353" s="18">
        <f t="shared" si="6014"/>
        <v>43230</v>
      </c>
      <c r="C2353" s="19">
        <f t="shared" si="6015"/>
        <v>101.8060974867</v>
      </c>
      <c r="D2353" s="20">
        <v>102.23469</v>
      </c>
      <c r="E2353" s="19">
        <f t="shared" si="6013"/>
        <v>109.39221343680001</v>
      </c>
      <c r="F2353" s="21">
        <v>110.01979</v>
      </c>
      <c r="G2353" s="19">
        <f t="shared" si="6016"/>
        <v>109.2245681805</v>
      </c>
      <c r="H2353" s="21">
        <v>109.96881</v>
      </c>
      <c r="I2353" s="19">
        <f t="shared" si="6017"/>
        <v>98.743916174099994</v>
      </c>
      <c r="J2353" s="21">
        <v>98.768969999999996</v>
      </c>
      <c r="K2353" s="19">
        <f t="shared" si="6018"/>
        <v>100.614517515</v>
      </c>
      <c r="L2353" s="21">
        <v>100.81493</v>
      </c>
      <c r="N2353" s="27"/>
    </row>
    <row r="2354" spans="2:14" x14ac:dyDescent="0.25">
      <c r="B2354" s="18">
        <f t="shared" si="6014"/>
        <v>43229</v>
      </c>
      <c r="C2354" s="19">
        <f t="shared" si="6015"/>
        <v>101.738233591</v>
      </c>
      <c r="D2354" s="20">
        <v>101.8060974867</v>
      </c>
      <c r="E2354" s="19">
        <f t="shared" si="6013"/>
        <v>109.3559572663</v>
      </c>
      <c r="F2354" s="21">
        <v>109.39221343680001</v>
      </c>
      <c r="G2354" s="19">
        <f t="shared" si="6016"/>
        <v>109.17633308400001</v>
      </c>
      <c r="H2354" s="21">
        <v>109.2245681805</v>
      </c>
      <c r="I2354" s="19">
        <f t="shared" si="6017"/>
        <v>98.754613799799998</v>
      </c>
      <c r="J2354" s="21">
        <v>98.743916174099994</v>
      </c>
      <c r="K2354" s="19">
        <f t="shared" si="6018"/>
        <v>100.6253270974</v>
      </c>
      <c r="L2354" s="21">
        <v>100.614517515</v>
      </c>
      <c r="N2354" s="27"/>
    </row>
    <row r="2355" spans="2:14" x14ac:dyDescent="0.25">
      <c r="B2355" s="18">
        <f t="shared" si="6014"/>
        <v>43228</v>
      </c>
      <c r="C2355" s="19">
        <f t="shared" si="6015"/>
        <v>101.69299275900001</v>
      </c>
      <c r="D2355" s="20">
        <v>101.738233591</v>
      </c>
      <c r="E2355" s="19">
        <f t="shared" si="6013"/>
        <v>109.1997347487</v>
      </c>
      <c r="F2355" s="21">
        <v>109.3559572663</v>
      </c>
      <c r="G2355" s="19">
        <f t="shared" si="6016"/>
        <v>109.0042843672</v>
      </c>
      <c r="H2355" s="21">
        <v>109.17633308400001</v>
      </c>
      <c r="I2355" s="19">
        <f t="shared" si="6017"/>
        <v>98.754576192299993</v>
      </c>
      <c r="J2355" s="21">
        <v>98.754613799799998</v>
      </c>
      <c r="K2355" s="19">
        <f t="shared" si="6018"/>
        <v>100.5560149728</v>
      </c>
      <c r="L2355" s="21">
        <v>100.6253270974</v>
      </c>
      <c r="N2355" s="27"/>
    </row>
    <row r="2356" spans="2:14" x14ac:dyDescent="0.25">
      <c r="B2356" s="18">
        <f t="shared" si="6014"/>
        <v>43227</v>
      </c>
      <c r="C2356" s="19">
        <f t="shared" si="6015"/>
        <v>101.5001244994</v>
      </c>
      <c r="D2356" s="20">
        <v>101.69299275900001</v>
      </c>
      <c r="E2356" s="19">
        <f t="shared" si="6013"/>
        <v>108.9316388635</v>
      </c>
      <c r="F2356" s="21">
        <v>109.1997347487</v>
      </c>
      <c r="G2356" s="19">
        <f t="shared" si="6016"/>
        <v>108.66824680400001</v>
      </c>
      <c r="H2356" s="21">
        <v>109.0042843672</v>
      </c>
      <c r="I2356" s="19">
        <f t="shared" si="6017"/>
        <v>98.798269275300001</v>
      </c>
      <c r="J2356" s="21">
        <v>98.754576192299993</v>
      </c>
      <c r="K2356" s="19">
        <f t="shared" si="6018"/>
        <v>100.57683806759999</v>
      </c>
      <c r="L2356" s="21">
        <v>100.5560149728</v>
      </c>
      <c r="N2356" s="27"/>
    </row>
    <row r="2357" spans="2:14" x14ac:dyDescent="0.25">
      <c r="B2357" s="18">
        <f t="shared" si="6014"/>
        <v>43226</v>
      </c>
      <c r="C2357" s="19">
        <f t="shared" si="6015"/>
        <v>101.25069999999999</v>
      </c>
      <c r="D2357" s="20">
        <v>101.5001244994</v>
      </c>
      <c r="E2357" s="19">
        <f t="shared" si="6013"/>
        <v>108.46263999999999</v>
      </c>
      <c r="F2357" s="21">
        <v>108.9316388635</v>
      </c>
      <c r="G2357" s="19">
        <f t="shared" si="6016"/>
        <v>108.06501</v>
      </c>
      <c r="H2357" s="21">
        <v>108.66824680400001</v>
      </c>
      <c r="I2357" s="19">
        <f t="shared" si="6017"/>
        <v>98.807519999999997</v>
      </c>
      <c r="J2357" s="21">
        <v>98.798269275300001</v>
      </c>
      <c r="K2357" s="19">
        <f t="shared" si="6018"/>
        <v>100.5859</v>
      </c>
      <c r="L2357" s="21">
        <v>100.57683806759999</v>
      </c>
      <c r="N2357" s="27"/>
    </row>
    <row r="2358" spans="2:14" x14ac:dyDescent="0.25">
      <c r="B2358" s="18">
        <f t="shared" si="6014"/>
        <v>43225</v>
      </c>
      <c r="C2358" s="19">
        <f t="shared" si="6015"/>
        <v>101.25418000000001</v>
      </c>
      <c r="D2358" s="20">
        <v>101.25069999999999</v>
      </c>
      <c r="E2358" s="19">
        <f t="shared" si="6013"/>
        <v>108.46637</v>
      </c>
      <c r="F2358" s="21">
        <v>108.46263999999999</v>
      </c>
      <c r="G2358" s="19">
        <f t="shared" si="6016"/>
        <v>108.06872</v>
      </c>
      <c r="H2358" s="21">
        <v>108.06501</v>
      </c>
      <c r="I2358" s="19">
        <f t="shared" si="6017"/>
        <v>98.810910000000007</v>
      </c>
      <c r="J2358" s="21">
        <v>98.807519999999997</v>
      </c>
      <c r="K2358" s="19">
        <f t="shared" si="6018"/>
        <v>100.58936</v>
      </c>
      <c r="L2358" s="21">
        <v>100.5859</v>
      </c>
      <c r="N2358" s="27"/>
    </row>
    <row r="2359" spans="2:14" x14ac:dyDescent="0.25">
      <c r="B2359" s="18">
        <f t="shared" si="6014"/>
        <v>43224</v>
      </c>
      <c r="C2359" s="19">
        <f t="shared" si="6015"/>
        <v>101.25765</v>
      </c>
      <c r="D2359" s="20">
        <v>101.25418000000001</v>
      </c>
      <c r="E2359" s="19">
        <f t="shared" si="6013"/>
        <v>108.47009</v>
      </c>
      <c r="F2359" s="21">
        <v>108.46637</v>
      </c>
      <c r="G2359" s="19">
        <f t="shared" si="6016"/>
        <v>108.07244</v>
      </c>
      <c r="H2359" s="21">
        <v>108.06872</v>
      </c>
      <c r="I2359" s="19">
        <f t="shared" si="6017"/>
        <v>98.814310000000006</v>
      </c>
      <c r="J2359" s="21">
        <v>98.810910000000007</v>
      </c>
      <c r="K2359" s="19">
        <f t="shared" si="6018"/>
        <v>100.59281</v>
      </c>
      <c r="L2359" s="21">
        <v>100.58936</v>
      </c>
      <c r="N2359" s="27"/>
    </row>
    <row r="2360" spans="2:14" x14ac:dyDescent="0.25">
      <c r="B2360" s="18">
        <f t="shared" si="6014"/>
        <v>43223</v>
      </c>
      <c r="C2360" s="19">
        <f t="shared" si="6015"/>
        <v>101.39377</v>
      </c>
      <c r="D2360" s="20">
        <v>101.25765</v>
      </c>
      <c r="E2360" s="19">
        <f t="shared" si="6013"/>
        <v>108.54159</v>
      </c>
      <c r="F2360" s="21">
        <v>108.47009</v>
      </c>
      <c r="G2360" s="19">
        <f t="shared" si="6016"/>
        <v>108.13427</v>
      </c>
      <c r="H2360" s="21">
        <v>108.07244</v>
      </c>
      <c r="I2360" s="19">
        <f t="shared" si="6017"/>
        <v>98.862949999999998</v>
      </c>
      <c r="J2360" s="21">
        <v>98.814310000000006</v>
      </c>
      <c r="K2360" s="19">
        <f t="shared" si="6018"/>
        <v>100.71818</v>
      </c>
      <c r="L2360" s="21">
        <v>100.59281</v>
      </c>
      <c r="N2360" s="27"/>
    </row>
    <row r="2361" spans="2:14" x14ac:dyDescent="0.25">
      <c r="B2361" s="18">
        <f t="shared" si="6014"/>
        <v>43222</v>
      </c>
      <c r="C2361" s="19">
        <f t="shared" si="6015"/>
        <v>101.28776000000001</v>
      </c>
      <c r="D2361" s="20">
        <v>101.39377</v>
      </c>
      <c r="E2361" s="19">
        <f t="shared" si="6013"/>
        <v>108.70401</v>
      </c>
      <c r="F2361" s="21">
        <v>108.54159</v>
      </c>
      <c r="G2361" s="19">
        <f t="shared" si="6016"/>
        <v>108.33562999999999</v>
      </c>
      <c r="H2361" s="21">
        <v>108.13427</v>
      </c>
      <c r="I2361" s="19">
        <f t="shared" si="6017"/>
        <v>98.889039999999994</v>
      </c>
      <c r="J2361" s="21">
        <v>98.862949999999998</v>
      </c>
      <c r="K2361" s="19">
        <f t="shared" si="6018"/>
        <v>100.77525</v>
      </c>
      <c r="L2361" s="21">
        <v>100.71818</v>
      </c>
      <c r="N2361" s="27"/>
    </row>
    <row r="2362" spans="2:14" x14ac:dyDescent="0.25">
      <c r="B2362" s="18">
        <f t="shared" si="6014"/>
        <v>43221</v>
      </c>
      <c r="C2362" s="19">
        <f t="shared" si="6015"/>
        <v>101.38002</v>
      </c>
      <c r="D2362" s="20">
        <v>101.28776000000001</v>
      </c>
      <c r="E2362" s="19">
        <f t="shared" si="6013"/>
        <v>108.55568</v>
      </c>
      <c r="F2362" s="21">
        <v>108.70401</v>
      </c>
      <c r="G2362" s="19">
        <f t="shared" si="6016"/>
        <v>108.16413</v>
      </c>
      <c r="H2362" s="21">
        <v>108.33562999999999</v>
      </c>
      <c r="I2362" s="19">
        <f t="shared" si="6017"/>
        <v>98.903909999999996</v>
      </c>
      <c r="J2362" s="21">
        <v>98.889039999999994</v>
      </c>
      <c r="K2362" s="19">
        <f t="shared" si="6018"/>
        <v>100.83184</v>
      </c>
      <c r="L2362" s="21">
        <v>100.77525</v>
      </c>
      <c r="N2362" s="27"/>
    </row>
    <row r="2363" spans="2:14" x14ac:dyDescent="0.25">
      <c r="B2363" s="18">
        <f>+B2364+1</f>
        <v>43220</v>
      </c>
      <c r="C2363" s="19">
        <f t="shared" si="6015"/>
        <v>101.361921318</v>
      </c>
      <c r="D2363" s="20">
        <v>101.38002</v>
      </c>
      <c r="E2363" s="19">
        <f t="shared" si="6013"/>
        <v>108.5575700183</v>
      </c>
      <c r="F2363" s="21">
        <v>108.55568</v>
      </c>
      <c r="G2363" s="19">
        <f t="shared" si="6016"/>
        <v>108.16594752180001</v>
      </c>
      <c r="H2363" s="21">
        <v>108.16413</v>
      </c>
      <c r="I2363" s="19">
        <f t="shared" si="6017"/>
        <v>98.903683111500001</v>
      </c>
      <c r="J2363" s="21">
        <v>98.903909999999996</v>
      </c>
      <c r="K2363" s="19">
        <f t="shared" si="6018"/>
        <v>100.8314636084</v>
      </c>
      <c r="L2363" s="21">
        <v>100.83184</v>
      </c>
      <c r="N2363" s="27"/>
    </row>
    <row r="2364" spans="2:14" x14ac:dyDescent="0.25">
      <c r="B2364" s="18">
        <f t="shared" ref="B2364:B2427" si="6019">+B2365+1</f>
        <v>43219</v>
      </c>
      <c r="C2364" s="19">
        <f>+D2365</f>
        <v>101.21198</v>
      </c>
      <c r="D2364" s="20">
        <v>101.361921318</v>
      </c>
      <c r="E2364" s="19">
        <f t="shared" si="6013"/>
        <v>108.19096999999999</v>
      </c>
      <c r="F2364" s="21">
        <v>108.5575700183</v>
      </c>
      <c r="G2364" s="19">
        <f>+H2365</f>
        <v>107.85813</v>
      </c>
      <c r="H2364" s="21">
        <v>108.16594752180001</v>
      </c>
      <c r="I2364" s="19">
        <f>+J2365</f>
        <v>98.897440000000003</v>
      </c>
      <c r="J2364" s="21">
        <v>98.903683111500001</v>
      </c>
      <c r="K2364" s="19">
        <f>+L2365</f>
        <v>100.77916999999999</v>
      </c>
      <c r="L2364" s="21">
        <v>100.8314636084</v>
      </c>
      <c r="N2364" s="27"/>
    </row>
    <row r="2365" spans="2:14" x14ac:dyDescent="0.25">
      <c r="B2365" s="18">
        <f t="shared" si="6019"/>
        <v>43218</v>
      </c>
      <c r="C2365" s="19">
        <f>+D2366</f>
        <v>101.21545999999999</v>
      </c>
      <c r="D2365" s="20">
        <v>101.21198</v>
      </c>
      <c r="E2365" s="19">
        <f t="shared" si="6013"/>
        <v>108.19468999999999</v>
      </c>
      <c r="F2365" s="21">
        <v>108.19096999999999</v>
      </c>
      <c r="G2365" s="19">
        <f>+H2366</f>
        <v>107.86183</v>
      </c>
      <c r="H2365" s="21">
        <v>107.85813</v>
      </c>
      <c r="I2365" s="19">
        <f>+J2366</f>
        <v>98.900840000000002</v>
      </c>
      <c r="J2365" s="21">
        <v>98.897440000000003</v>
      </c>
      <c r="K2365" s="19">
        <f>+L2366</f>
        <v>100.78263</v>
      </c>
      <c r="L2365" s="21">
        <v>100.77916999999999</v>
      </c>
      <c r="N2365" s="27"/>
    </row>
    <row r="2366" spans="2:14" x14ac:dyDescent="0.25">
      <c r="B2366" s="18">
        <f t="shared" si="6019"/>
        <v>43217</v>
      </c>
      <c r="C2366" s="19">
        <f>+D2367</f>
        <v>101.21894</v>
      </c>
      <c r="D2366" s="20">
        <v>101.21545999999999</v>
      </c>
      <c r="E2366" s="19">
        <f t="shared" si="6013"/>
        <v>108.19841</v>
      </c>
      <c r="F2366" s="21">
        <v>108.19468999999999</v>
      </c>
      <c r="G2366" s="19">
        <f>+H2367</f>
        <v>107.86554</v>
      </c>
      <c r="H2366" s="21">
        <v>107.86183</v>
      </c>
      <c r="I2366" s="19">
        <f>+J2367</f>
        <v>98.904240000000001</v>
      </c>
      <c r="J2366" s="21">
        <v>98.900840000000002</v>
      </c>
      <c r="K2366" s="19">
        <f>+L2367</f>
        <v>100.78609</v>
      </c>
      <c r="L2366" s="21">
        <v>100.78263</v>
      </c>
      <c r="N2366" s="27"/>
    </row>
    <row r="2367" spans="2:14" x14ac:dyDescent="0.25">
      <c r="B2367" s="18">
        <f t="shared" si="6019"/>
        <v>43216</v>
      </c>
      <c r="C2367" s="19">
        <f>+D2368</f>
        <v>100.79760054259999</v>
      </c>
      <c r="D2367" s="20">
        <v>101.21894</v>
      </c>
      <c r="E2367" s="19">
        <f t="shared" si="6013"/>
        <v>107.8372162532</v>
      </c>
      <c r="F2367" s="21">
        <v>108.19841</v>
      </c>
      <c r="G2367" s="19">
        <f>+H2368</f>
        <v>107.2629441469</v>
      </c>
      <c r="H2367" s="21">
        <v>107.86554</v>
      </c>
      <c r="I2367" s="19">
        <f>+J2368</f>
        <v>98.909272954299993</v>
      </c>
      <c r="J2367" s="21">
        <v>98.904240000000001</v>
      </c>
      <c r="K2367" s="19">
        <f>+L2368</f>
        <v>100.7688400966</v>
      </c>
      <c r="L2367" s="21">
        <v>100.78609</v>
      </c>
      <c r="N2367" s="27"/>
    </row>
    <row r="2368" spans="2:14" x14ac:dyDescent="0.25">
      <c r="B2368" s="18">
        <f t="shared" si="6019"/>
        <v>43215</v>
      </c>
      <c r="C2368" s="19">
        <f t="shared" ref="C2368:C2431" si="6020">+D2369</f>
        <v>100.71534</v>
      </c>
      <c r="D2368" s="20">
        <v>100.79760054259999</v>
      </c>
      <c r="E2368" s="19">
        <f t="shared" si="6013"/>
        <v>107.40183</v>
      </c>
      <c r="F2368" s="21">
        <v>107.8372162532</v>
      </c>
      <c r="G2368" s="19">
        <f t="shared" ref="G2368:G2431" si="6021">+H2369</f>
        <v>106.73399000000001</v>
      </c>
      <c r="H2368" s="21">
        <v>107.2629441469</v>
      </c>
      <c r="I2368" s="19">
        <f t="shared" ref="I2368:I2431" si="6022">+J2369</f>
        <v>98.920900000000003</v>
      </c>
      <c r="J2368" s="21">
        <v>98.909272954299993</v>
      </c>
      <c r="K2368" s="19">
        <f t="shared" ref="K2368:K2431" si="6023">+L2369</f>
        <v>100.27064</v>
      </c>
      <c r="L2368" s="21">
        <v>100.7688400966</v>
      </c>
      <c r="N2368" s="27"/>
    </row>
    <row r="2369" spans="2:14" x14ac:dyDescent="0.25">
      <c r="B2369" s="18">
        <f t="shared" si="6019"/>
        <v>43214</v>
      </c>
      <c r="C2369" s="19">
        <f t="shared" si="6020"/>
        <v>100.88427</v>
      </c>
      <c r="D2369" s="20">
        <v>100.71534</v>
      </c>
      <c r="E2369" s="19">
        <f t="shared" si="6013"/>
        <v>108.11071</v>
      </c>
      <c r="F2369" s="21">
        <v>107.40183</v>
      </c>
      <c r="G2369" s="19">
        <f t="shared" si="6021"/>
        <v>107.67471</v>
      </c>
      <c r="H2369" s="21">
        <v>106.73399000000001</v>
      </c>
      <c r="I2369" s="19">
        <f t="shared" si="6022"/>
        <v>98.95299</v>
      </c>
      <c r="J2369" s="21">
        <v>98.920900000000003</v>
      </c>
      <c r="K2369" s="19">
        <f t="shared" si="6023"/>
        <v>100.28755</v>
      </c>
      <c r="L2369" s="21">
        <v>100.27064</v>
      </c>
      <c r="N2369" s="27"/>
    </row>
    <row r="2370" spans="2:14" x14ac:dyDescent="0.25">
      <c r="B2370" s="18">
        <f t="shared" si="6019"/>
        <v>43213</v>
      </c>
      <c r="C2370" s="19">
        <f t="shared" si="6020"/>
        <v>100.9041806043</v>
      </c>
      <c r="D2370" s="20">
        <v>100.88427</v>
      </c>
      <c r="E2370" s="19">
        <f t="shared" si="6013"/>
        <v>107.933533485</v>
      </c>
      <c r="F2370" s="21">
        <v>108.11071</v>
      </c>
      <c r="G2370" s="19">
        <f t="shared" si="6021"/>
        <v>107.4509802039</v>
      </c>
      <c r="H2370" s="21">
        <v>107.67471</v>
      </c>
      <c r="I2370" s="19">
        <f t="shared" si="6022"/>
        <v>98.945567615399995</v>
      </c>
      <c r="J2370" s="21">
        <v>98.95299</v>
      </c>
      <c r="K2370" s="19">
        <f t="shared" si="6023"/>
        <v>100.2948897407</v>
      </c>
      <c r="L2370" s="21">
        <v>100.28755</v>
      </c>
      <c r="N2370" s="27"/>
    </row>
    <row r="2371" spans="2:14" x14ac:dyDescent="0.25">
      <c r="B2371" s="18">
        <f t="shared" si="6019"/>
        <v>43212</v>
      </c>
      <c r="C2371" s="19">
        <f t="shared" si="6020"/>
        <v>101.01333</v>
      </c>
      <c r="D2371" s="20">
        <v>100.9041806043</v>
      </c>
      <c r="E2371" s="19">
        <f t="shared" si="6013"/>
        <v>108.00747</v>
      </c>
      <c r="F2371" s="21">
        <v>107.933533485</v>
      </c>
      <c r="G2371" s="19">
        <f t="shared" si="6021"/>
        <v>107.54237999999999</v>
      </c>
      <c r="H2371" s="21">
        <v>107.4509802039</v>
      </c>
      <c r="I2371" s="19">
        <f t="shared" si="6022"/>
        <v>98.950999999999993</v>
      </c>
      <c r="J2371" s="21">
        <v>98.945567615399995</v>
      </c>
      <c r="K2371" s="19">
        <f t="shared" si="6023"/>
        <v>100.29704</v>
      </c>
      <c r="L2371" s="21">
        <v>100.2948897407</v>
      </c>
      <c r="N2371" s="27"/>
    </row>
    <row r="2372" spans="2:14" x14ac:dyDescent="0.25">
      <c r="B2372" s="18">
        <f t="shared" si="6019"/>
        <v>43211</v>
      </c>
      <c r="C2372" s="19">
        <f t="shared" si="6020"/>
        <v>101.0168</v>
      </c>
      <c r="D2372" s="20">
        <v>101.01333</v>
      </c>
      <c r="E2372" s="19">
        <f t="shared" ref="E2372:E2435" si="6024">+F2373</f>
        <v>108.01118</v>
      </c>
      <c r="F2372" s="21">
        <v>108.00747</v>
      </c>
      <c r="G2372" s="19">
        <f t="shared" si="6021"/>
        <v>107.54607</v>
      </c>
      <c r="H2372" s="21">
        <v>107.54237999999999</v>
      </c>
      <c r="I2372" s="19">
        <f t="shared" si="6022"/>
        <v>98.954400000000007</v>
      </c>
      <c r="J2372" s="21">
        <v>98.950999999999993</v>
      </c>
      <c r="K2372" s="19">
        <f t="shared" si="6023"/>
        <v>100.30047999999999</v>
      </c>
      <c r="L2372" s="21">
        <v>100.29704</v>
      </c>
      <c r="N2372" s="27"/>
    </row>
    <row r="2373" spans="2:14" x14ac:dyDescent="0.25">
      <c r="B2373" s="18">
        <f t="shared" si="6019"/>
        <v>43210</v>
      </c>
      <c r="C2373" s="19">
        <f t="shared" si="6020"/>
        <v>101.02027</v>
      </c>
      <c r="D2373" s="20">
        <v>101.0168</v>
      </c>
      <c r="E2373" s="19">
        <f t="shared" si="6024"/>
        <v>108.01488999999999</v>
      </c>
      <c r="F2373" s="21">
        <v>108.01118</v>
      </c>
      <c r="G2373" s="19">
        <f t="shared" si="6021"/>
        <v>107.54976000000001</v>
      </c>
      <c r="H2373" s="21">
        <v>107.54607</v>
      </c>
      <c r="I2373" s="19">
        <f t="shared" si="6022"/>
        <v>98.957790000000003</v>
      </c>
      <c r="J2373" s="21">
        <v>98.954400000000007</v>
      </c>
      <c r="K2373" s="19">
        <f t="shared" si="6023"/>
        <v>100.30392999999999</v>
      </c>
      <c r="L2373" s="21">
        <v>100.30047999999999</v>
      </c>
      <c r="N2373" s="27"/>
    </row>
    <row r="2374" spans="2:14" x14ac:dyDescent="0.25">
      <c r="B2374" s="18">
        <f t="shared" si="6019"/>
        <v>43209</v>
      </c>
      <c r="C2374" s="19">
        <f t="shared" si="6020"/>
        <v>101.2120586238</v>
      </c>
      <c r="D2374" s="20">
        <v>101.02027</v>
      </c>
      <c r="E2374" s="19">
        <f t="shared" si="6024"/>
        <v>108.0244071167</v>
      </c>
      <c r="F2374" s="21">
        <v>108.01488999999999</v>
      </c>
      <c r="G2374" s="19">
        <f t="shared" si="6021"/>
        <v>107.5624447348</v>
      </c>
      <c r="H2374" s="21">
        <v>107.54976000000001</v>
      </c>
      <c r="I2374" s="19">
        <f t="shared" si="6022"/>
        <v>98.971349269399994</v>
      </c>
      <c r="J2374" s="21">
        <v>98.957790000000003</v>
      </c>
      <c r="K2374" s="19">
        <f t="shared" si="6023"/>
        <v>100.3255651815</v>
      </c>
      <c r="L2374" s="21">
        <v>100.30392999999999</v>
      </c>
      <c r="N2374" s="27"/>
    </row>
    <row r="2375" spans="2:14" x14ac:dyDescent="0.25">
      <c r="B2375" s="18">
        <f t="shared" si="6019"/>
        <v>43208</v>
      </c>
      <c r="C2375" s="19">
        <f t="shared" si="6020"/>
        <v>101.18512531410001</v>
      </c>
      <c r="D2375" s="20">
        <v>101.2120586238</v>
      </c>
      <c r="E2375" s="19">
        <f t="shared" si="6024"/>
        <v>107.7517341523</v>
      </c>
      <c r="F2375" s="21">
        <v>108.0244071167</v>
      </c>
      <c r="G2375" s="19">
        <f t="shared" si="6021"/>
        <v>107.2167833223</v>
      </c>
      <c r="H2375" s="21">
        <v>107.5624447348</v>
      </c>
      <c r="I2375" s="19">
        <f t="shared" si="6022"/>
        <v>98.987879477199996</v>
      </c>
      <c r="J2375" s="21">
        <v>98.971349269399994</v>
      </c>
      <c r="K2375" s="19">
        <f t="shared" si="6023"/>
        <v>100.3389382125</v>
      </c>
      <c r="L2375" s="21">
        <v>100.3255651815</v>
      </c>
      <c r="N2375" s="27"/>
    </row>
    <row r="2376" spans="2:14" x14ac:dyDescent="0.25">
      <c r="B2376" s="18">
        <f t="shared" si="6019"/>
        <v>43207</v>
      </c>
      <c r="C2376" s="19">
        <f t="shared" si="6020"/>
        <v>100.873768298</v>
      </c>
      <c r="D2376" s="20">
        <v>101.18512531410001</v>
      </c>
      <c r="E2376" s="19">
        <f t="shared" si="6024"/>
        <v>107.37699109810001</v>
      </c>
      <c r="F2376" s="21">
        <v>107.7517341523</v>
      </c>
      <c r="G2376" s="19">
        <f t="shared" si="6021"/>
        <v>106.7266041873</v>
      </c>
      <c r="H2376" s="21">
        <v>107.2167833223</v>
      </c>
      <c r="I2376" s="19">
        <f t="shared" si="6022"/>
        <v>98.987216217599993</v>
      </c>
      <c r="J2376" s="21">
        <v>98.987879477199996</v>
      </c>
      <c r="K2376" s="19">
        <f t="shared" si="6023"/>
        <v>100.32939374430001</v>
      </c>
      <c r="L2376" s="21">
        <v>100.3389382125</v>
      </c>
      <c r="N2376" s="27"/>
    </row>
    <row r="2377" spans="2:14" x14ac:dyDescent="0.25">
      <c r="B2377" s="18">
        <f t="shared" si="6019"/>
        <v>43206</v>
      </c>
      <c r="C2377" s="19">
        <f t="shared" si="6020"/>
        <v>100.84212251450001</v>
      </c>
      <c r="D2377" s="20">
        <v>100.873768298</v>
      </c>
      <c r="E2377" s="19">
        <f t="shared" si="6024"/>
        <v>107.2116769563</v>
      </c>
      <c r="F2377" s="21">
        <v>107.37699109810001</v>
      </c>
      <c r="G2377" s="19">
        <f t="shared" si="6021"/>
        <v>106.4826234727</v>
      </c>
      <c r="H2377" s="21">
        <v>106.7266041873</v>
      </c>
      <c r="I2377" s="19">
        <f t="shared" si="6022"/>
        <v>98.964648295800004</v>
      </c>
      <c r="J2377" s="21">
        <v>98.987216217599993</v>
      </c>
      <c r="K2377" s="19">
        <f t="shared" si="6023"/>
        <v>100.3237464101</v>
      </c>
      <c r="L2377" s="21">
        <v>100.32939374430001</v>
      </c>
      <c r="N2377" s="27"/>
    </row>
    <row r="2378" spans="2:14" x14ac:dyDescent="0.25">
      <c r="B2378" s="18">
        <f t="shared" si="6019"/>
        <v>43205</v>
      </c>
      <c r="C2378" s="19">
        <f t="shared" si="6020"/>
        <v>100.8944952791</v>
      </c>
      <c r="D2378" s="20">
        <v>100.84212251450001</v>
      </c>
      <c r="E2378" s="19">
        <f t="shared" si="6024"/>
        <v>107.50161756990001</v>
      </c>
      <c r="F2378" s="21">
        <v>107.2116769563</v>
      </c>
      <c r="G2378" s="19">
        <f t="shared" si="6021"/>
        <v>106.8694310472</v>
      </c>
      <c r="H2378" s="21">
        <v>106.4826234727</v>
      </c>
      <c r="I2378" s="19">
        <f t="shared" si="6022"/>
        <v>98.953328436800007</v>
      </c>
      <c r="J2378" s="21">
        <v>98.964648295800004</v>
      </c>
      <c r="K2378" s="19">
        <f t="shared" si="6023"/>
        <v>100.3184958098</v>
      </c>
      <c r="L2378" s="21">
        <v>100.3237464101</v>
      </c>
      <c r="N2378" s="27"/>
    </row>
    <row r="2379" spans="2:14" x14ac:dyDescent="0.25">
      <c r="B2379" s="18">
        <f t="shared" si="6019"/>
        <v>43204</v>
      </c>
      <c r="C2379" s="19">
        <f t="shared" si="6020"/>
        <v>100.89796191009999</v>
      </c>
      <c r="D2379" s="20">
        <v>100.8944952791</v>
      </c>
      <c r="E2379" s="19">
        <f t="shared" si="6024"/>
        <v>107.50531124920001</v>
      </c>
      <c r="F2379" s="21">
        <v>107.50161756990001</v>
      </c>
      <c r="G2379" s="19">
        <f t="shared" si="6021"/>
        <v>106.8731023981</v>
      </c>
      <c r="H2379" s="21">
        <v>106.8694310472</v>
      </c>
      <c r="I2379" s="19">
        <f t="shared" si="6022"/>
        <v>98.956726787700006</v>
      </c>
      <c r="J2379" s="21">
        <v>98.953328436800007</v>
      </c>
      <c r="K2379" s="19">
        <f t="shared" si="6023"/>
        <v>100.31504928699999</v>
      </c>
      <c r="L2379" s="21">
        <v>100.3184958098</v>
      </c>
      <c r="N2379" s="27"/>
    </row>
    <row r="2380" spans="2:14" x14ac:dyDescent="0.25">
      <c r="B2380" s="18">
        <f t="shared" si="6019"/>
        <v>43203</v>
      </c>
      <c r="C2380" s="19">
        <f t="shared" si="6020"/>
        <v>100.9014286723</v>
      </c>
      <c r="D2380" s="20">
        <v>100.89796191009999</v>
      </c>
      <c r="E2380" s="19">
        <f t="shared" si="6024"/>
        <v>107.50900500740001</v>
      </c>
      <c r="F2380" s="21">
        <v>107.50531124920001</v>
      </c>
      <c r="G2380" s="19">
        <f t="shared" si="6021"/>
        <v>106.87677374899999</v>
      </c>
      <c r="H2380" s="21">
        <v>106.8731023981</v>
      </c>
      <c r="I2380" s="19">
        <f t="shared" si="6022"/>
        <v>98.960128557499999</v>
      </c>
      <c r="J2380" s="21">
        <v>98.956726787700006</v>
      </c>
      <c r="K2380" s="19">
        <f t="shared" si="6023"/>
        <v>100.3184958098</v>
      </c>
      <c r="L2380" s="21">
        <v>100.31504928699999</v>
      </c>
      <c r="N2380" s="27"/>
    </row>
    <row r="2381" spans="2:14" x14ac:dyDescent="0.25">
      <c r="B2381" s="18">
        <f t="shared" si="6019"/>
        <v>43202</v>
      </c>
      <c r="C2381" s="19">
        <f t="shared" si="6020"/>
        <v>100.72674170179999</v>
      </c>
      <c r="D2381" s="20">
        <v>100.9014286723</v>
      </c>
      <c r="E2381" s="19">
        <f t="shared" si="6024"/>
        <v>107.23674204859999</v>
      </c>
      <c r="F2381" s="21">
        <v>107.50900500740001</v>
      </c>
      <c r="G2381" s="19">
        <f t="shared" si="6021"/>
        <v>106.54700589319999</v>
      </c>
      <c r="H2381" s="21">
        <v>106.87677374899999</v>
      </c>
      <c r="I2381" s="19">
        <f t="shared" si="6022"/>
        <v>98.934022111399997</v>
      </c>
      <c r="J2381" s="21">
        <v>98.960128557499999</v>
      </c>
      <c r="K2381" s="19">
        <f t="shared" si="6023"/>
        <v>100.31024970599999</v>
      </c>
      <c r="L2381" s="21">
        <v>100.3184958098</v>
      </c>
      <c r="N2381" s="27"/>
    </row>
    <row r="2382" spans="2:14" x14ac:dyDescent="0.25">
      <c r="B2382" s="18">
        <f t="shared" si="6019"/>
        <v>43201</v>
      </c>
      <c r="C2382" s="19">
        <f t="shared" si="6020"/>
        <v>100.8294282187</v>
      </c>
      <c r="D2382" s="20">
        <v>100.72674170179999</v>
      </c>
      <c r="E2382" s="19">
        <f t="shared" si="6024"/>
        <v>106.96011150859999</v>
      </c>
      <c r="F2382" s="21">
        <v>107.23674204859999</v>
      </c>
      <c r="G2382" s="19">
        <f t="shared" si="6021"/>
        <v>106.16799614670001</v>
      </c>
      <c r="H2382" s="21">
        <v>106.54700589319999</v>
      </c>
      <c r="I2382" s="19">
        <f t="shared" si="6022"/>
        <v>98.904643812299994</v>
      </c>
      <c r="J2382" s="21">
        <v>98.934022111399997</v>
      </c>
      <c r="K2382" s="19">
        <f t="shared" si="6023"/>
        <v>100.2941060691</v>
      </c>
      <c r="L2382" s="21">
        <v>100.31024970599999</v>
      </c>
      <c r="N2382" s="27"/>
    </row>
    <row r="2383" spans="2:14" x14ac:dyDescent="0.25">
      <c r="B2383" s="18">
        <f t="shared" si="6019"/>
        <v>43200</v>
      </c>
      <c r="C2383" s="19">
        <f t="shared" si="6020"/>
        <v>100.7846896815</v>
      </c>
      <c r="D2383" s="20">
        <v>100.8294282187</v>
      </c>
      <c r="E2383" s="19">
        <f t="shared" si="6024"/>
        <v>108.1735197659</v>
      </c>
      <c r="F2383" s="21">
        <v>106.96011150859999</v>
      </c>
      <c r="G2383" s="19">
        <f t="shared" si="6021"/>
        <v>106.214689331</v>
      </c>
      <c r="H2383" s="21">
        <v>106.16799614670001</v>
      </c>
      <c r="I2383" s="19">
        <f t="shared" si="6022"/>
        <v>98.899806119600001</v>
      </c>
      <c r="J2383" s="21">
        <v>98.904643812299994</v>
      </c>
      <c r="K2383" s="19">
        <f t="shared" si="6023"/>
        <v>100.2936542333</v>
      </c>
      <c r="L2383" s="21">
        <v>100.2941060691</v>
      </c>
      <c r="N2383" s="27"/>
    </row>
    <row r="2384" spans="2:14" x14ac:dyDescent="0.25">
      <c r="B2384" s="18">
        <f t="shared" si="6019"/>
        <v>43199</v>
      </c>
      <c r="C2384" s="19">
        <f t="shared" si="6020"/>
        <v>100.54353999999999</v>
      </c>
      <c r="D2384" s="20">
        <v>100.7846896815</v>
      </c>
      <c r="E2384" s="19">
        <f t="shared" si="6024"/>
        <v>106.73513</v>
      </c>
      <c r="F2384" s="21">
        <v>108.1735197659</v>
      </c>
      <c r="G2384" s="19">
        <f t="shared" si="6021"/>
        <v>105.8817</v>
      </c>
      <c r="H2384" s="21">
        <v>106.214689331</v>
      </c>
      <c r="I2384" s="19">
        <f t="shared" si="6022"/>
        <v>98.923500000000004</v>
      </c>
      <c r="J2384" s="21">
        <v>98.899806119600001</v>
      </c>
      <c r="K2384" s="19">
        <f t="shared" si="6023"/>
        <v>100.90713</v>
      </c>
      <c r="L2384" s="21">
        <v>100.2936542333</v>
      </c>
      <c r="N2384" s="27"/>
    </row>
    <row r="2385" spans="2:14" x14ac:dyDescent="0.25">
      <c r="B2385" s="18">
        <f t="shared" si="6019"/>
        <v>43198</v>
      </c>
      <c r="C2385" s="19">
        <f t="shared" si="6020"/>
        <v>100.79598</v>
      </c>
      <c r="D2385" s="20">
        <v>100.54353999999999</v>
      </c>
      <c r="E2385" s="19">
        <f t="shared" si="6024"/>
        <v>106.95034</v>
      </c>
      <c r="F2385" s="21">
        <v>106.73513</v>
      </c>
      <c r="G2385" s="19">
        <f t="shared" si="6021"/>
        <v>106.1812</v>
      </c>
      <c r="H2385" s="21">
        <v>105.8817</v>
      </c>
      <c r="I2385" s="19">
        <f t="shared" si="6022"/>
        <v>98.913640000000001</v>
      </c>
      <c r="J2385" s="21">
        <v>98.923500000000004</v>
      </c>
      <c r="K2385" s="19">
        <f t="shared" si="6023"/>
        <v>100.29888</v>
      </c>
      <c r="L2385" s="21">
        <v>100.90713</v>
      </c>
      <c r="N2385" s="27"/>
    </row>
    <row r="2386" spans="2:14" x14ac:dyDescent="0.25">
      <c r="B2386" s="18">
        <f t="shared" si="6019"/>
        <v>43197</v>
      </c>
      <c r="C2386" s="19">
        <f t="shared" si="6020"/>
        <v>100.79944</v>
      </c>
      <c r="D2386" s="20">
        <v>100.79598</v>
      </c>
      <c r="E2386" s="19">
        <f t="shared" si="6024"/>
        <v>106.95402</v>
      </c>
      <c r="F2386" s="21">
        <v>106.95034</v>
      </c>
      <c r="G2386" s="19">
        <f t="shared" si="6021"/>
        <v>106.18485</v>
      </c>
      <c r="H2386" s="21">
        <v>106.1812</v>
      </c>
      <c r="I2386" s="19">
        <f t="shared" si="6022"/>
        <v>98.917029999999997</v>
      </c>
      <c r="J2386" s="21">
        <v>98.913640000000001</v>
      </c>
      <c r="K2386" s="19">
        <f t="shared" si="6023"/>
        <v>100.30233</v>
      </c>
      <c r="L2386" s="21">
        <v>100.29888</v>
      </c>
      <c r="N2386" s="27"/>
    </row>
    <row r="2387" spans="2:14" x14ac:dyDescent="0.25">
      <c r="B2387" s="18">
        <f t="shared" si="6019"/>
        <v>43196</v>
      </c>
      <c r="C2387" s="19">
        <f t="shared" si="6020"/>
        <v>100.80291</v>
      </c>
      <c r="D2387" s="20">
        <v>100.79944</v>
      </c>
      <c r="E2387" s="19">
        <f t="shared" si="6024"/>
        <v>106.95769</v>
      </c>
      <c r="F2387" s="21">
        <v>106.95402</v>
      </c>
      <c r="G2387" s="19">
        <f t="shared" si="6021"/>
        <v>106.1885</v>
      </c>
      <c r="H2387" s="21">
        <v>106.18485</v>
      </c>
      <c r="I2387" s="19">
        <f t="shared" si="6022"/>
        <v>98.920429999999996</v>
      </c>
      <c r="J2387" s="21">
        <v>98.917029999999997</v>
      </c>
      <c r="K2387" s="19">
        <f t="shared" si="6023"/>
        <v>100.30577</v>
      </c>
      <c r="L2387" s="21">
        <v>100.30233</v>
      </c>
      <c r="N2387" s="27"/>
    </row>
    <row r="2388" spans="2:14" x14ac:dyDescent="0.25">
      <c r="B2388" s="18">
        <f t="shared" si="6019"/>
        <v>43195</v>
      </c>
      <c r="C2388" s="19">
        <f t="shared" si="6020"/>
        <v>100.3375104804</v>
      </c>
      <c r="D2388" s="20">
        <v>100.80291</v>
      </c>
      <c r="E2388" s="19">
        <f t="shared" si="6024"/>
        <v>106.83572266500001</v>
      </c>
      <c r="F2388" s="21">
        <v>106.95769</v>
      </c>
      <c r="G2388" s="19">
        <f t="shared" si="6021"/>
        <v>106.05888448010001</v>
      </c>
      <c r="H2388" s="21">
        <v>106.1885</v>
      </c>
      <c r="I2388" s="19">
        <f t="shared" si="6022"/>
        <v>98.916141452199994</v>
      </c>
      <c r="J2388" s="21">
        <v>98.920429999999996</v>
      </c>
      <c r="K2388" s="19">
        <f t="shared" si="6023"/>
        <v>100.3033198233</v>
      </c>
      <c r="L2388" s="21">
        <v>100.30577</v>
      </c>
      <c r="N2388" s="27"/>
    </row>
    <row r="2389" spans="2:14" x14ac:dyDescent="0.25">
      <c r="B2389" s="18">
        <f t="shared" si="6019"/>
        <v>43194</v>
      </c>
      <c r="C2389" s="19">
        <f t="shared" si="6020"/>
        <v>100.11896</v>
      </c>
      <c r="D2389" s="20">
        <v>100.3375104804</v>
      </c>
      <c r="E2389" s="19">
        <f t="shared" si="6024"/>
        <v>105.7898</v>
      </c>
      <c r="F2389" s="21">
        <v>106.83572266500001</v>
      </c>
      <c r="G2389" s="19">
        <f t="shared" si="6021"/>
        <v>104.69972</v>
      </c>
      <c r="H2389" s="21">
        <v>106.05888448010001</v>
      </c>
      <c r="I2389" s="19">
        <f t="shared" si="6022"/>
        <v>98.896900000000002</v>
      </c>
      <c r="J2389" s="21">
        <v>98.916141452199994</v>
      </c>
      <c r="K2389" s="19">
        <f t="shared" si="6023"/>
        <v>100.30631</v>
      </c>
      <c r="L2389" s="21">
        <v>100.3033198233</v>
      </c>
      <c r="N2389" s="27"/>
    </row>
    <row r="2390" spans="2:14" x14ac:dyDescent="0.25">
      <c r="B2390" s="18">
        <f t="shared" si="6019"/>
        <v>43193</v>
      </c>
      <c r="C2390" s="19">
        <f t="shared" si="6020"/>
        <v>100.19985</v>
      </c>
      <c r="D2390" s="20">
        <v>100.11896</v>
      </c>
      <c r="E2390" s="19">
        <f t="shared" si="6024"/>
        <v>106.23452</v>
      </c>
      <c r="F2390" s="21">
        <v>105.7898</v>
      </c>
      <c r="G2390" s="19">
        <f t="shared" si="6021"/>
        <v>105.27164</v>
      </c>
      <c r="H2390" s="21">
        <v>104.69972</v>
      </c>
      <c r="I2390" s="19">
        <f t="shared" si="6022"/>
        <v>98.877880000000005</v>
      </c>
      <c r="J2390" s="21">
        <v>98.896900000000002</v>
      </c>
      <c r="K2390" s="19">
        <f t="shared" si="6023"/>
        <v>100.29992</v>
      </c>
      <c r="L2390" s="21">
        <v>100.30631</v>
      </c>
      <c r="N2390" s="27"/>
    </row>
    <row r="2391" spans="2:14" x14ac:dyDescent="0.25">
      <c r="B2391" s="18">
        <f t="shared" si="6019"/>
        <v>43192</v>
      </c>
      <c r="C2391" s="19">
        <f t="shared" si="6020"/>
        <v>100.13087</v>
      </c>
      <c r="D2391" s="20">
        <v>100.19985</v>
      </c>
      <c r="E2391" s="19">
        <f t="shared" si="6024"/>
        <v>106.27692999999999</v>
      </c>
      <c r="F2391" s="21">
        <v>106.23452</v>
      </c>
      <c r="G2391" s="19">
        <f t="shared" si="6021"/>
        <v>105.27533</v>
      </c>
      <c r="H2391" s="21">
        <v>105.27164</v>
      </c>
      <c r="I2391" s="19">
        <f t="shared" si="6022"/>
        <v>98.944900000000004</v>
      </c>
      <c r="J2391" s="21">
        <v>98.877880000000005</v>
      </c>
      <c r="K2391" s="19">
        <f t="shared" si="6023"/>
        <v>100.29573000000001</v>
      </c>
      <c r="L2391" s="21">
        <v>100.29992</v>
      </c>
      <c r="N2391" s="27"/>
    </row>
    <row r="2392" spans="2:14" x14ac:dyDescent="0.25">
      <c r="B2392" s="18">
        <f t="shared" si="6019"/>
        <v>43191</v>
      </c>
      <c r="C2392" s="19">
        <f t="shared" si="6020"/>
        <v>100.11132000000001</v>
      </c>
      <c r="D2392" s="20">
        <v>100.13087</v>
      </c>
      <c r="E2392" s="19">
        <f t="shared" si="6024"/>
        <v>106.27724000000001</v>
      </c>
      <c r="F2392" s="21">
        <v>106.27692999999999</v>
      </c>
      <c r="G2392" s="19">
        <f t="shared" si="6021"/>
        <v>105.27692999999999</v>
      </c>
      <c r="H2392" s="21">
        <v>105.27533</v>
      </c>
      <c r="I2392" s="19">
        <f t="shared" si="6022"/>
        <v>98.942779999999999</v>
      </c>
      <c r="J2392" s="21">
        <v>98.944900000000004</v>
      </c>
      <c r="K2392" s="19">
        <f t="shared" si="6023"/>
        <v>100.29917</v>
      </c>
      <c r="L2392" s="21">
        <v>100.29573000000001</v>
      </c>
      <c r="N2392" s="27"/>
    </row>
    <row r="2393" spans="2:14" x14ac:dyDescent="0.25">
      <c r="B2393" s="18">
        <f t="shared" si="6019"/>
        <v>43190</v>
      </c>
      <c r="C2393" s="19">
        <f t="shared" si="6020"/>
        <v>100.11476</v>
      </c>
      <c r="D2393" s="20">
        <v>100.11132000000001</v>
      </c>
      <c r="E2393" s="19">
        <f t="shared" si="6024"/>
        <v>106.28089</v>
      </c>
      <c r="F2393" s="21">
        <v>106.27724000000001</v>
      </c>
      <c r="G2393" s="19">
        <f t="shared" si="6021"/>
        <v>105.28055000000001</v>
      </c>
      <c r="H2393" s="21">
        <v>105.27692999999999</v>
      </c>
      <c r="I2393" s="19">
        <f t="shared" si="6022"/>
        <v>98.946179999999998</v>
      </c>
      <c r="J2393" s="21">
        <v>98.942779999999999</v>
      </c>
      <c r="K2393" s="19">
        <f t="shared" si="6023"/>
        <v>100.30262</v>
      </c>
      <c r="L2393" s="21">
        <v>100.29917</v>
      </c>
      <c r="N2393" s="27"/>
    </row>
    <row r="2394" spans="2:14" x14ac:dyDescent="0.25">
      <c r="B2394" s="18">
        <f t="shared" si="6019"/>
        <v>43189</v>
      </c>
      <c r="C2394" s="19">
        <f t="shared" si="6020"/>
        <v>100.28422999999999</v>
      </c>
      <c r="D2394" s="20">
        <v>100.11476</v>
      </c>
      <c r="E2394" s="19">
        <f t="shared" si="6024"/>
        <v>106.43598</v>
      </c>
      <c r="F2394" s="21">
        <v>106.28089</v>
      </c>
      <c r="G2394" s="19">
        <f t="shared" si="6021"/>
        <v>105.47275</v>
      </c>
      <c r="H2394" s="21">
        <v>105.28055000000001</v>
      </c>
      <c r="I2394" s="19">
        <f t="shared" si="6022"/>
        <v>98.949579999999997</v>
      </c>
      <c r="J2394" s="21">
        <v>98.946179999999998</v>
      </c>
      <c r="K2394" s="19">
        <f t="shared" si="6023"/>
        <v>100.30606</v>
      </c>
      <c r="L2394" s="21">
        <v>100.30262</v>
      </c>
      <c r="N2394" s="27"/>
    </row>
    <row r="2395" spans="2:14" x14ac:dyDescent="0.25">
      <c r="B2395" s="18">
        <f t="shared" si="6019"/>
        <v>43188</v>
      </c>
      <c r="C2395" s="19">
        <f t="shared" si="6020"/>
        <v>100.28767000000001</v>
      </c>
      <c r="D2395" s="20">
        <v>100.28422999999999</v>
      </c>
      <c r="E2395" s="19">
        <f t="shared" si="6024"/>
        <v>106.43964</v>
      </c>
      <c r="F2395" s="21">
        <v>106.43598</v>
      </c>
      <c r="G2395" s="19">
        <f t="shared" si="6021"/>
        <v>105.47637</v>
      </c>
      <c r="H2395" s="21">
        <v>105.47275</v>
      </c>
      <c r="I2395" s="19">
        <f t="shared" si="6022"/>
        <v>98.952979999999997</v>
      </c>
      <c r="J2395" s="21">
        <v>98.949579999999997</v>
      </c>
      <c r="K2395" s="19">
        <f t="shared" si="6023"/>
        <v>100.30951</v>
      </c>
      <c r="L2395" s="21">
        <v>100.30606</v>
      </c>
      <c r="N2395" s="27"/>
    </row>
    <row r="2396" spans="2:14" x14ac:dyDescent="0.25">
      <c r="B2396" s="18">
        <f t="shared" si="6019"/>
        <v>43187</v>
      </c>
      <c r="C2396" s="19">
        <f t="shared" si="6020"/>
        <v>100.11789</v>
      </c>
      <c r="D2396" s="20">
        <v>100.28767000000001</v>
      </c>
      <c r="E2396" s="19">
        <f t="shared" si="6024"/>
        <v>106.1433</v>
      </c>
      <c r="F2396" s="21">
        <v>106.43964</v>
      </c>
      <c r="G2396" s="19">
        <f t="shared" si="6021"/>
        <v>105.15133</v>
      </c>
      <c r="H2396" s="21">
        <v>105.47637</v>
      </c>
      <c r="I2396" s="19">
        <f t="shared" si="6022"/>
        <v>98.812280000000001</v>
      </c>
      <c r="J2396" s="21">
        <v>98.952979999999997</v>
      </c>
      <c r="K2396" s="19">
        <f t="shared" si="6023"/>
        <v>100.26555999999999</v>
      </c>
      <c r="L2396" s="21">
        <v>100.30951</v>
      </c>
      <c r="N2396" s="27"/>
    </row>
    <row r="2397" spans="2:14" x14ac:dyDescent="0.25">
      <c r="B2397" s="18">
        <f t="shared" si="6019"/>
        <v>43186</v>
      </c>
      <c r="C2397" s="19">
        <f t="shared" si="6020"/>
        <v>100.02293</v>
      </c>
      <c r="D2397" s="20">
        <v>100.11789</v>
      </c>
      <c r="E2397" s="19">
        <f t="shared" si="6024"/>
        <v>106.75425</v>
      </c>
      <c r="F2397" s="21">
        <v>106.1433</v>
      </c>
      <c r="G2397" s="19">
        <f t="shared" si="6021"/>
        <v>106.03448</v>
      </c>
      <c r="H2397" s="21">
        <v>105.15133</v>
      </c>
      <c r="I2397" s="19">
        <f t="shared" si="6022"/>
        <v>98.755439999999993</v>
      </c>
      <c r="J2397" s="21">
        <v>98.812280000000001</v>
      </c>
      <c r="K2397" s="19">
        <f t="shared" si="6023"/>
        <v>100.25863</v>
      </c>
      <c r="L2397" s="21">
        <v>100.26555999999999</v>
      </c>
      <c r="N2397" s="27"/>
    </row>
    <row r="2398" spans="2:14" x14ac:dyDescent="0.25">
      <c r="B2398" s="18">
        <f t="shared" si="6019"/>
        <v>43185</v>
      </c>
      <c r="C2398" s="19">
        <f t="shared" si="6020"/>
        <v>100.00991</v>
      </c>
      <c r="D2398" s="20">
        <v>100.02293</v>
      </c>
      <c r="E2398" s="19">
        <f t="shared" si="6024"/>
        <v>106.37118</v>
      </c>
      <c r="F2398" s="21">
        <v>106.75425</v>
      </c>
      <c r="G2398" s="19">
        <f t="shared" si="6021"/>
        <v>105.47315999999999</v>
      </c>
      <c r="H2398" s="21">
        <v>106.03448</v>
      </c>
      <c r="I2398" s="19">
        <f t="shared" si="6022"/>
        <v>98.803150000000002</v>
      </c>
      <c r="J2398" s="21">
        <v>98.755439999999993</v>
      </c>
      <c r="K2398" s="19">
        <f t="shared" si="6023"/>
        <v>100.26139000000001</v>
      </c>
      <c r="L2398" s="21">
        <v>100.25863</v>
      </c>
      <c r="N2398" s="27"/>
    </row>
    <row r="2399" spans="2:14" x14ac:dyDescent="0.25">
      <c r="B2399" s="18">
        <f t="shared" si="6019"/>
        <v>43184</v>
      </c>
      <c r="C2399" s="19">
        <f t="shared" si="6020"/>
        <v>100.23666</v>
      </c>
      <c r="D2399" s="20">
        <v>100.00991</v>
      </c>
      <c r="E2399" s="19">
        <f t="shared" si="6024"/>
        <v>106.45714</v>
      </c>
      <c r="F2399" s="21">
        <v>106.37118</v>
      </c>
      <c r="G2399" s="19">
        <f t="shared" si="6021"/>
        <v>105.60892</v>
      </c>
      <c r="H2399" s="21">
        <v>105.47315999999999</v>
      </c>
      <c r="I2399" s="19">
        <f t="shared" si="6022"/>
        <v>98.909769999999995</v>
      </c>
      <c r="J2399" s="21">
        <v>98.803150000000002</v>
      </c>
      <c r="K2399" s="19">
        <f t="shared" si="6023"/>
        <v>100.31674</v>
      </c>
      <c r="L2399" s="21">
        <v>100.26139000000001</v>
      </c>
      <c r="N2399" s="27"/>
    </row>
    <row r="2400" spans="2:14" x14ac:dyDescent="0.25">
      <c r="B2400" s="18">
        <f t="shared" si="6019"/>
        <v>43183</v>
      </c>
      <c r="C2400" s="19">
        <f t="shared" si="6020"/>
        <v>100.2401</v>
      </c>
      <c r="D2400" s="20">
        <v>100.23666</v>
      </c>
      <c r="E2400" s="19">
        <f t="shared" si="6024"/>
        <v>106.46079</v>
      </c>
      <c r="F2400" s="21">
        <v>106.45714</v>
      </c>
      <c r="G2400" s="19">
        <f t="shared" si="6021"/>
        <v>105.61255</v>
      </c>
      <c r="H2400" s="21">
        <v>105.60892</v>
      </c>
      <c r="I2400" s="19">
        <f t="shared" si="6022"/>
        <v>98.913169999999994</v>
      </c>
      <c r="J2400" s="21">
        <v>98.909769999999995</v>
      </c>
      <c r="K2400" s="19">
        <f t="shared" si="6023"/>
        <v>100.32019</v>
      </c>
      <c r="L2400" s="21">
        <v>100.31674</v>
      </c>
      <c r="N2400" s="27"/>
    </row>
    <row r="2401" spans="2:14" x14ac:dyDescent="0.25">
      <c r="B2401" s="18">
        <f t="shared" si="6019"/>
        <v>43182</v>
      </c>
      <c r="C2401" s="19">
        <f t="shared" si="6020"/>
        <v>100.24354</v>
      </c>
      <c r="D2401" s="20">
        <v>100.2401</v>
      </c>
      <c r="E2401" s="19">
        <f t="shared" si="6024"/>
        <v>106.46445</v>
      </c>
      <c r="F2401" s="21">
        <v>106.46079</v>
      </c>
      <c r="G2401" s="19">
        <f t="shared" si="6021"/>
        <v>105.61618</v>
      </c>
      <c r="H2401" s="21">
        <v>105.61255</v>
      </c>
      <c r="I2401" s="19">
        <f t="shared" si="6022"/>
        <v>98.916569999999993</v>
      </c>
      <c r="J2401" s="21">
        <v>98.913169999999994</v>
      </c>
      <c r="K2401" s="19">
        <f t="shared" si="6023"/>
        <v>100.32362999999999</v>
      </c>
      <c r="L2401" s="21">
        <v>100.32019</v>
      </c>
      <c r="N2401" s="27"/>
    </row>
    <row r="2402" spans="2:14" x14ac:dyDescent="0.25">
      <c r="B2402" s="18">
        <f t="shared" si="6019"/>
        <v>43181</v>
      </c>
      <c r="C2402" s="19">
        <f t="shared" si="6020"/>
        <v>100.89798</v>
      </c>
      <c r="D2402" s="20">
        <v>100.24354</v>
      </c>
      <c r="E2402" s="19">
        <f t="shared" si="6024"/>
        <v>107.27712</v>
      </c>
      <c r="F2402" s="21">
        <v>106.46445</v>
      </c>
      <c r="G2402" s="19">
        <f t="shared" si="6021"/>
        <v>106.68683</v>
      </c>
      <c r="H2402" s="21">
        <v>105.61618</v>
      </c>
      <c r="I2402" s="19">
        <f t="shared" si="6022"/>
        <v>98.957089999999994</v>
      </c>
      <c r="J2402" s="21">
        <v>98.916569999999993</v>
      </c>
      <c r="K2402" s="19">
        <f t="shared" si="6023"/>
        <v>100.36143</v>
      </c>
      <c r="L2402" s="21">
        <v>100.32362999999999</v>
      </c>
      <c r="N2402" s="27"/>
    </row>
    <row r="2403" spans="2:14" x14ac:dyDescent="0.25">
      <c r="B2403" s="18">
        <f t="shared" si="6019"/>
        <v>43180</v>
      </c>
      <c r="C2403" s="19">
        <f t="shared" si="6020"/>
        <v>101.0126273512</v>
      </c>
      <c r="D2403" s="20">
        <v>100.89798</v>
      </c>
      <c r="E2403" s="19">
        <f t="shared" si="6024"/>
        <v>107.73541726800001</v>
      </c>
      <c r="F2403" s="21">
        <v>107.27712</v>
      </c>
      <c r="G2403" s="19">
        <f t="shared" si="6021"/>
        <v>107.3020767205</v>
      </c>
      <c r="H2403" s="21">
        <v>106.68683</v>
      </c>
      <c r="I2403" s="19">
        <f t="shared" si="6022"/>
        <v>98.998786631599998</v>
      </c>
      <c r="J2403" s="21">
        <v>98.957089999999994</v>
      </c>
      <c r="K2403" s="19">
        <f t="shared" si="6023"/>
        <v>100.3618277521</v>
      </c>
      <c r="L2403" s="21">
        <v>100.36143</v>
      </c>
      <c r="N2403" s="27"/>
    </row>
    <row r="2404" spans="2:14" x14ac:dyDescent="0.25">
      <c r="B2404" s="18">
        <f t="shared" si="6019"/>
        <v>43179</v>
      </c>
      <c r="C2404" s="19">
        <f t="shared" si="6020"/>
        <v>100.9179260224</v>
      </c>
      <c r="D2404" s="20">
        <v>101.0126273512</v>
      </c>
      <c r="E2404" s="19">
        <f t="shared" si="6024"/>
        <v>107.83048937140001</v>
      </c>
      <c r="F2404" s="21">
        <v>107.73541726800001</v>
      </c>
      <c r="G2404" s="19">
        <f t="shared" si="6021"/>
        <v>107.4228258247</v>
      </c>
      <c r="H2404" s="21">
        <v>107.3020767205</v>
      </c>
      <c r="I2404" s="19">
        <f t="shared" si="6022"/>
        <v>99.015877316599997</v>
      </c>
      <c r="J2404" s="21">
        <v>98.998786631599998</v>
      </c>
      <c r="K2404" s="19">
        <f t="shared" si="6023"/>
        <v>100.4396797779</v>
      </c>
      <c r="L2404" s="21">
        <v>100.3618277521</v>
      </c>
      <c r="N2404" s="27"/>
    </row>
    <row r="2405" spans="2:14" x14ac:dyDescent="0.25">
      <c r="B2405" s="18">
        <f t="shared" si="6019"/>
        <v>43178</v>
      </c>
      <c r="C2405" s="19">
        <f t="shared" si="6020"/>
        <v>101.1893818122</v>
      </c>
      <c r="D2405" s="20">
        <v>100.9179260224</v>
      </c>
      <c r="E2405" s="19">
        <f t="shared" si="6024"/>
        <v>107.73150461989999</v>
      </c>
      <c r="F2405" s="21">
        <v>107.83048937140001</v>
      </c>
      <c r="G2405" s="19">
        <f t="shared" si="6021"/>
        <v>107.2713074346</v>
      </c>
      <c r="H2405" s="21">
        <v>107.4228258247</v>
      </c>
      <c r="I2405" s="19">
        <f t="shared" si="6022"/>
        <v>99.026480021200001</v>
      </c>
      <c r="J2405" s="21">
        <v>99.015877316599997</v>
      </c>
      <c r="K2405" s="19">
        <f t="shared" si="6023"/>
        <v>100.4645511911</v>
      </c>
      <c r="L2405" s="21">
        <v>100.4396797779</v>
      </c>
      <c r="N2405" s="27"/>
    </row>
    <row r="2406" spans="2:14" x14ac:dyDescent="0.25">
      <c r="B2406" s="18">
        <f t="shared" si="6019"/>
        <v>43177</v>
      </c>
      <c r="C2406" s="19">
        <f t="shared" si="6020"/>
        <v>101.48061</v>
      </c>
      <c r="D2406" s="20">
        <v>101.1893818122</v>
      </c>
      <c r="E2406" s="19">
        <f t="shared" si="6024"/>
        <v>108.26472</v>
      </c>
      <c r="F2406" s="21">
        <v>107.73150461989999</v>
      </c>
      <c r="G2406" s="19">
        <f t="shared" si="6021"/>
        <v>107.95452</v>
      </c>
      <c r="H2406" s="21">
        <v>107.2713074346</v>
      </c>
      <c r="I2406" s="19">
        <f t="shared" si="6022"/>
        <v>99.078969999999998</v>
      </c>
      <c r="J2406" s="21">
        <v>99.026480021200001</v>
      </c>
      <c r="K2406" s="19">
        <f t="shared" si="6023"/>
        <v>100.48195</v>
      </c>
      <c r="L2406" s="21">
        <v>100.4645511911</v>
      </c>
      <c r="N2406" s="27"/>
    </row>
    <row r="2407" spans="2:14" x14ac:dyDescent="0.25">
      <c r="B2407" s="18">
        <f t="shared" si="6019"/>
        <v>43176</v>
      </c>
      <c r="C2407" s="19">
        <f t="shared" si="6020"/>
        <v>101.4841</v>
      </c>
      <c r="D2407" s="20">
        <v>101.48061</v>
      </c>
      <c r="E2407" s="19">
        <f t="shared" si="6024"/>
        <v>108.26844</v>
      </c>
      <c r="F2407" s="21">
        <v>108.26472</v>
      </c>
      <c r="G2407" s="19">
        <f t="shared" si="6021"/>
        <v>107.95822</v>
      </c>
      <c r="H2407" s="21">
        <v>107.95452</v>
      </c>
      <c r="I2407" s="19">
        <f t="shared" si="6022"/>
        <v>99.082369999999997</v>
      </c>
      <c r="J2407" s="21">
        <v>99.078969999999998</v>
      </c>
      <c r="K2407" s="19">
        <f t="shared" si="6023"/>
        <v>100.48541</v>
      </c>
      <c r="L2407" s="21">
        <v>100.48195</v>
      </c>
      <c r="N2407" s="27"/>
    </row>
    <row r="2408" spans="2:14" x14ac:dyDescent="0.25">
      <c r="B2408" s="18">
        <f t="shared" si="6019"/>
        <v>43175</v>
      </c>
      <c r="C2408" s="19">
        <f t="shared" si="6020"/>
        <v>101.48757999999999</v>
      </c>
      <c r="D2408" s="20">
        <v>101.4841</v>
      </c>
      <c r="E2408" s="19">
        <f t="shared" si="6024"/>
        <v>108.27216</v>
      </c>
      <c r="F2408" s="21">
        <v>108.26844</v>
      </c>
      <c r="G2408" s="19">
        <f t="shared" si="6021"/>
        <v>107.96193</v>
      </c>
      <c r="H2408" s="21">
        <v>107.95822</v>
      </c>
      <c r="I2408" s="19">
        <f t="shared" si="6022"/>
        <v>99.08578</v>
      </c>
      <c r="J2408" s="21">
        <v>99.082369999999997</v>
      </c>
      <c r="K2408" s="19">
        <f t="shared" si="6023"/>
        <v>100.48886</v>
      </c>
      <c r="L2408" s="21">
        <v>100.48541</v>
      </c>
      <c r="N2408" s="27"/>
    </row>
    <row r="2409" spans="2:14" x14ac:dyDescent="0.25">
      <c r="B2409" s="18">
        <f t="shared" si="6019"/>
        <v>43174</v>
      </c>
      <c r="C2409" s="19">
        <f t="shared" si="6020"/>
        <v>101.43429999999999</v>
      </c>
      <c r="D2409" s="20">
        <v>101.48757999999999</v>
      </c>
      <c r="E2409" s="19">
        <f t="shared" si="6024"/>
        <v>108.08532</v>
      </c>
      <c r="F2409" s="21">
        <v>108.27216</v>
      </c>
      <c r="G2409" s="19">
        <f t="shared" si="6021"/>
        <v>107.75026</v>
      </c>
      <c r="H2409" s="21">
        <v>107.96193</v>
      </c>
      <c r="I2409" s="19">
        <f t="shared" si="6022"/>
        <v>99.091939999999994</v>
      </c>
      <c r="J2409" s="21">
        <v>99.08578</v>
      </c>
      <c r="K2409" s="19">
        <f t="shared" si="6023"/>
        <v>100.55327</v>
      </c>
      <c r="L2409" s="21">
        <v>100.48886</v>
      </c>
      <c r="N2409" s="27"/>
    </row>
    <row r="2410" spans="2:14" x14ac:dyDescent="0.25">
      <c r="B2410" s="18">
        <f t="shared" si="6019"/>
        <v>43173</v>
      </c>
      <c r="C2410" s="19">
        <f t="shared" si="6020"/>
        <v>101.54389999999999</v>
      </c>
      <c r="D2410" s="20">
        <v>101.43429999999999</v>
      </c>
      <c r="E2410" s="19">
        <f t="shared" si="6024"/>
        <v>108.1315</v>
      </c>
      <c r="F2410" s="21">
        <v>108.08532</v>
      </c>
      <c r="G2410" s="19">
        <f t="shared" si="6021"/>
        <v>107.79908</v>
      </c>
      <c r="H2410" s="21">
        <v>107.75026</v>
      </c>
      <c r="I2410" s="19">
        <f t="shared" si="6022"/>
        <v>99.107219999999998</v>
      </c>
      <c r="J2410" s="21">
        <v>99.091939999999994</v>
      </c>
      <c r="K2410" s="19">
        <f t="shared" si="6023"/>
        <v>100.60804</v>
      </c>
      <c r="L2410" s="21">
        <v>100.55327</v>
      </c>
      <c r="N2410" s="27"/>
    </row>
    <row r="2411" spans="2:14" x14ac:dyDescent="0.25">
      <c r="B2411" s="18">
        <f t="shared" si="6019"/>
        <v>43172</v>
      </c>
      <c r="C2411" s="19">
        <f t="shared" si="6020"/>
        <v>101.84983</v>
      </c>
      <c r="D2411" s="20">
        <v>101.54389999999999</v>
      </c>
      <c r="E2411" s="19">
        <f t="shared" si="6024"/>
        <v>108.43047</v>
      </c>
      <c r="F2411" s="21">
        <v>108.1315</v>
      </c>
      <c r="G2411" s="19">
        <f t="shared" si="6021"/>
        <v>108.14269</v>
      </c>
      <c r="H2411" s="21">
        <v>107.79908</v>
      </c>
      <c r="I2411" s="19">
        <f t="shared" si="6022"/>
        <v>99.141310000000004</v>
      </c>
      <c r="J2411" s="21">
        <v>99.107219999999998</v>
      </c>
      <c r="K2411" s="19">
        <f t="shared" si="6023"/>
        <v>100.56825000000001</v>
      </c>
      <c r="L2411" s="21">
        <v>100.60804</v>
      </c>
      <c r="N2411" s="27"/>
    </row>
    <row r="2412" spans="2:14" x14ac:dyDescent="0.25">
      <c r="B2412" s="18">
        <f t="shared" si="6019"/>
        <v>43171</v>
      </c>
      <c r="C2412" s="19">
        <f t="shared" si="6020"/>
        <v>101.83304</v>
      </c>
      <c r="D2412" s="20">
        <v>101.84983</v>
      </c>
      <c r="E2412" s="19">
        <f t="shared" si="6024"/>
        <v>108.53706</v>
      </c>
      <c r="F2412" s="21">
        <v>108.43047</v>
      </c>
      <c r="G2412" s="19">
        <f t="shared" si="6021"/>
        <v>108.26640999999999</v>
      </c>
      <c r="H2412" s="21">
        <v>108.14269</v>
      </c>
      <c r="I2412" s="19">
        <f t="shared" si="6022"/>
        <v>99.128709999999998</v>
      </c>
      <c r="J2412" s="21">
        <v>99.141310000000004</v>
      </c>
      <c r="K2412" s="19">
        <f t="shared" si="6023"/>
        <v>100.39584000000001</v>
      </c>
      <c r="L2412" s="21">
        <v>100.56825000000001</v>
      </c>
      <c r="N2412" s="27"/>
    </row>
    <row r="2413" spans="2:14" x14ac:dyDescent="0.25">
      <c r="B2413" s="18">
        <f t="shared" si="6019"/>
        <v>43170</v>
      </c>
      <c r="C2413" s="19">
        <f t="shared" si="6020"/>
        <v>101.52627</v>
      </c>
      <c r="D2413" s="20">
        <v>101.83304</v>
      </c>
      <c r="E2413" s="19">
        <f t="shared" si="6024"/>
        <v>107.94365000000001</v>
      </c>
      <c r="F2413" s="21">
        <v>108.53706</v>
      </c>
      <c r="G2413" s="19">
        <f t="shared" si="6021"/>
        <v>107.52788</v>
      </c>
      <c r="H2413" s="21">
        <v>108.26640999999999</v>
      </c>
      <c r="I2413" s="19">
        <f t="shared" si="6022"/>
        <v>99.125420000000005</v>
      </c>
      <c r="J2413" s="21">
        <v>99.128709999999998</v>
      </c>
      <c r="K2413" s="19">
        <f t="shared" si="6023"/>
        <v>100.56447</v>
      </c>
      <c r="L2413" s="21">
        <v>100.39584000000001</v>
      </c>
      <c r="N2413" s="27"/>
    </row>
    <row r="2414" spans="2:14" x14ac:dyDescent="0.25">
      <c r="B2414" s="18">
        <f t="shared" si="6019"/>
        <v>43169</v>
      </c>
      <c r="C2414" s="19">
        <f t="shared" si="6020"/>
        <v>101.52976</v>
      </c>
      <c r="D2414" s="20">
        <v>101.52627</v>
      </c>
      <c r="E2414" s="19">
        <f t="shared" si="6024"/>
        <v>107.94736</v>
      </c>
      <c r="F2414" s="21">
        <v>107.94365000000001</v>
      </c>
      <c r="G2414" s="19">
        <f t="shared" si="6021"/>
        <v>107.53158000000001</v>
      </c>
      <c r="H2414" s="21">
        <v>107.52788</v>
      </c>
      <c r="I2414" s="19">
        <f t="shared" si="6022"/>
        <v>99.128829999999994</v>
      </c>
      <c r="J2414" s="21">
        <v>99.125420000000005</v>
      </c>
      <c r="K2414" s="19">
        <f t="shared" si="6023"/>
        <v>100.56793</v>
      </c>
      <c r="L2414" s="21">
        <v>100.56447</v>
      </c>
      <c r="N2414" s="27"/>
    </row>
    <row r="2415" spans="2:14" x14ac:dyDescent="0.25">
      <c r="B2415" s="18">
        <f t="shared" si="6019"/>
        <v>43168</v>
      </c>
      <c r="C2415" s="19">
        <f t="shared" si="6020"/>
        <v>101.53325</v>
      </c>
      <c r="D2415" s="20">
        <v>101.52976</v>
      </c>
      <c r="E2415" s="19">
        <f t="shared" si="6024"/>
        <v>107.95107</v>
      </c>
      <c r="F2415" s="21">
        <v>107.94736</v>
      </c>
      <c r="G2415" s="19">
        <f t="shared" si="6021"/>
        <v>107.53527</v>
      </c>
      <c r="H2415" s="21">
        <v>107.53158000000001</v>
      </c>
      <c r="I2415" s="19">
        <f t="shared" si="6022"/>
        <v>99.132230000000007</v>
      </c>
      <c r="J2415" s="21">
        <v>99.128829999999994</v>
      </c>
      <c r="K2415" s="19">
        <f t="shared" si="6023"/>
        <v>100.57138</v>
      </c>
      <c r="L2415" s="21">
        <v>100.56793</v>
      </c>
      <c r="N2415" s="27"/>
    </row>
    <row r="2416" spans="2:14" x14ac:dyDescent="0.25">
      <c r="B2416" s="18">
        <f t="shared" si="6019"/>
        <v>43167</v>
      </c>
      <c r="C2416" s="19">
        <f t="shared" si="6020"/>
        <v>101.0818297318</v>
      </c>
      <c r="D2416" s="20">
        <v>101.53325</v>
      </c>
      <c r="E2416" s="19">
        <f t="shared" si="6024"/>
        <v>107.44251386160001</v>
      </c>
      <c r="F2416" s="21">
        <v>107.95107</v>
      </c>
      <c r="G2416" s="19">
        <f t="shared" si="6021"/>
        <v>106.9011685105</v>
      </c>
      <c r="H2416" s="21">
        <v>107.53527</v>
      </c>
      <c r="I2416" s="19">
        <f t="shared" si="6022"/>
        <v>99.108944601399998</v>
      </c>
      <c r="J2416" s="21">
        <v>99.132230000000007</v>
      </c>
      <c r="K2416" s="19">
        <f t="shared" si="6023"/>
        <v>100.5144668268</v>
      </c>
      <c r="L2416" s="21">
        <v>100.57138</v>
      </c>
      <c r="N2416" s="27"/>
    </row>
    <row r="2417" spans="2:14" x14ac:dyDescent="0.25">
      <c r="B2417" s="18">
        <f t="shared" si="6019"/>
        <v>43166</v>
      </c>
      <c r="C2417" s="19">
        <f t="shared" si="6020"/>
        <v>100.9615367241</v>
      </c>
      <c r="D2417" s="20">
        <v>101.0818297318</v>
      </c>
      <c r="E2417" s="19">
        <f t="shared" si="6024"/>
        <v>106.8943977032</v>
      </c>
      <c r="F2417" s="21">
        <v>107.44251386160001</v>
      </c>
      <c r="G2417" s="19">
        <f t="shared" si="6021"/>
        <v>106.2164739772</v>
      </c>
      <c r="H2417" s="21">
        <v>106.9011685105</v>
      </c>
      <c r="I2417" s="19">
        <f t="shared" si="6022"/>
        <v>99.111720150300002</v>
      </c>
      <c r="J2417" s="21">
        <v>99.108944601399998</v>
      </c>
      <c r="K2417" s="19">
        <f t="shared" si="6023"/>
        <v>100.4986729276</v>
      </c>
      <c r="L2417" s="21">
        <v>100.5144668268</v>
      </c>
      <c r="N2417" s="27"/>
    </row>
    <row r="2418" spans="2:14" x14ac:dyDescent="0.25">
      <c r="B2418" s="18">
        <f t="shared" si="6019"/>
        <v>43165</v>
      </c>
      <c r="C2418" s="19">
        <f t="shared" si="6020"/>
        <v>100.95972999999999</v>
      </c>
      <c r="D2418" s="20">
        <v>100.9615367241</v>
      </c>
      <c r="E2418" s="19">
        <f t="shared" si="6024"/>
        <v>107.21635000000001</v>
      </c>
      <c r="F2418" s="21">
        <v>106.8943977032</v>
      </c>
      <c r="G2418" s="19">
        <f t="shared" si="6021"/>
        <v>106.59093</v>
      </c>
      <c r="H2418" s="21">
        <v>106.2164739772</v>
      </c>
      <c r="I2418" s="19">
        <f t="shared" si="6022"/>
        <v>99.102779999999996</v>
      </c>
      <c r="J2418" s="21">
        <v>99.111720150300002</v>
      </c>
      <c r="K2418" s="19">
        <f t="shared" si="6023"/>
        <v>100.52891</v>
      </c>
      <c r="L2418" s="21">
        <v>100.4986729276</v>
      </c>
      <c r="N2418" s="27"/>
    </row>
    <row r="2419" spans="2:14" x14ac:dyDescent="0.25">
      <c r="B2419" s="18">
        <f t="shared" si="6019"/>
        <v>43164</v>
      </c>
      <c r="C2419" s="19">
        <f t="shared" si="6020"/>
        <v>100.67685</v>
      </c>
      <c r="D2419" s="20">
        <v>100.95972999999999</v>
      </c>
      <c r="E2419" s="19">
        <f t="shared" si="6024"/>
        <v>106.43378</v>
      </c>
      <c r="F2419" s="21">
        <v>107.21635000000001</v>
      </c>
      <c r="G2419" s="19">
        <f t="shared" si="6021"/>
        <v>105.71827</v>
      </c>
      <c r="H2419" s="21">
        <v>106.59093</v>
      </c>
      <c r="I2419" s="19">
        <f t="shared" si="6022"/>
        <v>99.09796</v>
      </c>
      <c r="J2419" s="21">
        <v>99.102779999999996</v>
      </c>
      <c r="K2419" s="19">
        <f t="shared" si="6023"/>
        <v>100.39671</v>
      </c>
      <c r="L2419" s="21">
        <v>100.52891</v>
      </c>
      <c r="N2419" s="27"/>
    </row>
    <row r="2420" spans="2:14" x14ac:dyDescent="0.25">
      <c r="B2420" s="18">
        <f t="shared" si="6019"/>
        <v>43163</v>
      </c>
      <c r="C2420" s="19">
        <f t="shared" si="6020"/>
        <v>100.97569</v>
      </c>
      <c r="D2420" s="20">
        <v>100.67685</v>
      </c>
      <c r="E2420" s="19">
        <f t="shared" si="6024"/>
        <v>106.39274</v>
      </c>
      <c r="F2420" s="21">
        <v>106.43378</v>
      </c>
      <c r="G2420" s="19">
        <f t="shared" si="6021"/>
        <v>105.70501</v>
      </c>
      <c r="H2420" s="21">
        <v>105.71827</v>
      </c>
      <c r="I2420" s="19">
        <f t="shared" si="6022"/>
        <v>99.125370000000004</v>
      </c>
      <c r="J2420" s="21">
        <v>99.09796</v>
      </c>
      <c r="K2420" s="19">
        <f t="shared" si="6023"/>
        <v>100.41571999999999</v>
      </c>
      <c r="L2420" s="21">
        <v>100.39671</v>
      </c>
      <c r="N2420" s="27"/>
    </row>
    <row r="2421" spans="2:14" x14ac:dyDescent="0.25">
      <c r="B2421" s="18">
        <f t="shared" si="6019"/>
        <v>43162</v>
      </c>
      <c r="C2421" s="19">
        <f t="shared" si="6020"/>
        <v>100.97915999999999</v>
      </c>
      <c r="D2421" s="20">
        <v>100.97569</v>
      </c>
      <c r="E2421" s="19">
        <f t="shared" si="6024"/>
        <v>106.3964</v>
      </c>
      <c r="F2421" s="21">
        <v>106.39274</v>
      </c>
      <c r="G2421" s="19">
        <f t="shared" si="6021"/>
        <v>105.70864</v>
      </c>
      <c r="H2421" s="21">
        <v>105.70501</v>
      </c>
      <c r="I2421" s="19">
        <f t="shared" si="6022"/>
        <v>99.128780000000006</v>
      </c>
      <c r="J2421" s="21">
        <v>99.125370000000004</v>
      </c>
      <c r="K2421" s="19">
        <f t="shared" si="6023"/>
        <v>100.41916999999999</v>
      </c>
      <c r="L2421" s="21">
        <v>100.41571999999999</v>
      </c>
      <c r="N2421" s="27"/>
    </row>
    <row r="2422" spans="2:14" x14ac:dyDescent="0.25">
      <c r="B2422" s="18">
        <f t="shared" si="6019"/>
        <v>43161</v>
      </c>
      <c r="C2422" s="19">
        <f t="shared" si="6020"/>
        <v>100.982629471</v>
      </c>
      <c r="D2422" s="20">
        <v>100.97915999999999</v>
      </c>
      <c r="E2422" s="19">
        <f t="shared" si="6024"/>
        <v>106.40005409</v>
      </c>
      <c r="F2422" s="21">
        <v>106.3964</v>
      </c>
      <c r="G2422" s="19">
        <f t="shared" si="6021"/>
        <v>105.7122741986</v>
      </c>
      <c r="H2422" s="21">
        <v>105.70864</v>
      </c>
      <c r="I2422" s="19">
        <f t="shared" si="6022"/>
        <v>99.132183073199997</v>
      </c>
      <c r="J2422" s="21">
        <v>99.128780000000006</v>
      </c>
      <c r="K2422" s="19">
        <f t="shared" si="6023"/>
        <v>100.4226239895</v>
      </c>
      <c r="L2422" s="21">
        <v>100.41916999999999</v>
      </c>
      <c r="N2422" s="27"/>
    </row>
    <row r="2423" spans="2:14" x14ac:dyDescent="0.25">
      <c r="B2423" s="18">
        <f t="shared" si="6019"/>
        <v>43160</v>
      </c>
      <c r="C2423" s="19">
        <f t="shared" si="6020"/>
        <v>101.5698470016</v>
      </c>
      <c r="D2423" s="20">
        <v>100.982629471</v>
      </c>
      <c r="E2423" s="19">
        <f t="shared" si="6024"/>
        <v>107.68318728</v>
      </c>
      <c r="F2423" s="21">
        <v>106.40005409</v>
      </c>
      <c r="G2423" s="19">
        <f t="shared" si="6021"/>
        <v>107.16159169150001</v>
      </c>
      <c r="H2423" s="21">
        <v>105.7122741986</v>
      </c>
      <c r="I2423" s="19">
        <f t="shared" si="6022"/>
        <v>99.130671101000004</v>
      </c>
      <c r="J2423" s="21">
        <v>99.132183073199997</v>
      </c>
      <c r="K2423" s="19">
        <f t="shared" si="6023"/>
        <v>100.4987883325</v>
      </c>
      <c r="L2423" s="21">
        <v>100.4226239895</v>
      </c>
      <c r="N2423" s="27"/>
    </row>
    <row r="2424" spans="2:14" x14ac:dyDescent="0.25">
      <c r="B2424" s="18">
        <f t="shared" si="6019"/>
        <v>43159</v>
      </c>
      <c r="C2424" s="19">
        <f t="shared" si="6020"/>
        <v>101.8461731014</v>
      </c>
      <c r="D2424" s="20">
        <v>101.5698470016</v>
      </c>
      <c r="E2424" s="19">
        <f t="shared" si="6024"/>
        <v>108.45583222480001</v>
      </c>
      <c r="F2424" s="21">
        <v>107.68318728</v>
      </c>
      <c r="G2424" s="19">
        <f t="shared" si="6021"/>
        <v>108.02091950649999</v>
      </c>
      <c r="H2424" s="21">
        <v>107.16159169150001</v>
      </c>
      <c r="I2424" s="19">
        <f t="shared" si="6022"/>
        <v>99.129488522800003</v>
      </c>
      <c r="J2424" s="21">
        <v>99.130671101000004</v>
      </c>
      <c r="K2424" s="19">
        <f t="shared" si="6023"/>
        <v>100.6868197349</v>
      </c>
      <c r="L2424" s="21">
        <v>100.4987883325</v>
      </c>
      <c r="N2424" s="27"/>
    </row>
    <row r="2425" spans="2:14" x14ac:dyDescent="0.25">
      <c r="B2425" s="18">
        <f t="shared" si="6019"/>
        <v>43158</v>
      </c>
      <c r="C2425" s="19">
        <f t="shared" si="6020"/>
        <v>102.1108511898</v>
      </c>
      <c r="D2425" s="20">
        <v>101.8461731014</v>
      </c>
      <c r="E2425" s="19">
        <f t="shared" si="6024"/>
        <v>108.6220996748</v>
      </c>
      <c r="F2425" s="21">
        <v>108.45583222480001</v>
      </c>
      <c r="G2425" s="19">
        <f t="shared" si="6021"/>
        <v>108.24175222949999</v>
      </c>
      <c r="H2425" s="21">
        <v>108.02091950649999</v>
      </c>
      <c r="I2425" s="19">
        <f t="shared" si="6022"/>
        <v>99.128440942099999</v>
      </c>
      <c r="J2425" s="21">
        <v>99.129488522800003</v>
      </c>
      <c r="K2425" s="19">
        <f t="shared" si="6023"/>
        <v>100.8385681453</v>
      </c>
      <c r="L2425" s="21">
        <v>100.6868197349</v>
      </c>
      <c r="N2425" s="27"/>
    </row>
    <row r="2426" spans="2:14" x14ac:dyDescent="0.25">
      <c r="B2426" s="18">
        <f t="shared" si="6019"/>
        <v>43157</v>
      </c>
      <c r="C2426" s="19">
        <f t="shared" si="6020"/>
        <v>101.978505916</v>
      </c>
      <c r="D2426" s="20">
        <v>102.1108511898</v>
      </c>
      <c r="E2426" s="19">
        <f t="shared" si="6024"/>
        <v>108.61431423969999</v>
      </c>
      <c r="F2426" s="21">
        <v>108.6220996748</v>
      </c>
      <c r="G2426" s="19">
        <f t="shared" si="6021"/>
        <v>108.22617864030001</v>
      </c>
      <c r="H2426" s="21">
        <v>108.24175222949999</v>
      </c>
      <c r="I2426" s="19">
        <f t="shared" si="6022"/>
        <v>99.120349191299994</v>
      </c>
      <c r="J2426" s="21">
        <v>99.128440942099999</v>
      </c>
      <c r="K2426" s="19">
        <f t="shared" si="6023"/>
        <v>100.80025532649999</v>
      </c>
      <c r="L2426" s="21">
        <v>100.8385681453</v>
      </c>
      <c r="N2426" s="27"/>
    </row>
    <row r="2427" spans="2:14" x14ac:dyDescent="0.25">
      <c r="B2427" s="18">
        <f t="shared" si="6019"/>
        <v>43156</v>
      </c>
      <c r="C2427" s="19">
        <f t="shared" si="6020"/>
        <v>101.6316946557</v>
      </c>
      <c r="D2427" s="20">
        <v>101.978505916</v>
      </c>
      <c r="E2427" s="19">
        <f t="shared" si="6024"/>
        <v>107.9930045518</v>
      </c>
      <c r="F2427" s="21">
        <v>108.61431423969999</v>
      </c>
      <c r="G2427" s="19">
        <f t="shared" si="6021"/>
        <v>107.5449182406</v>
      </c>
      <c r="H2427" s="21">
        <v>108.22617864030001</v>
      </c>
      <c r="I2427" s="19">
        <f t="shared" si="6022"/>
        <v>99.120119695499994</v>
      </c>
      <c r="J2427" s="21">
        <v>99.120349191299994</v>
      </c>
      <c r="K2427" s="19">
        <f t="shared" si="6023"/>
        <v>100.6510123413</v>
      </c>
      <c r="L2427" s="21">
        <v>100.80025532649999</v>
      </c>
      <c r="N2427" s="27"/>
    </row>
    <row r="2428" spans="2:14" x14ac:dyDescent="0.25">
      <c r="B2428" s="18">
        <f t="shared" ref="B2428:B2491" si="6025">+B2429+1</f>
        <v>43155</v>
      </c>
      <c r="C2428" s="19">
        <f t="shared" si="6020"/>
        <v>101.635186639</v>
      </c>
      <c r="D2428" s="20">
        <v>101.6316946557</v>
      </c>
      <c r="E2428" s="19">
        <f t="shared" si="6024"/>
        <v>107.9967151102</v>
      </c>
      <c r="F2428" s="21">
        <v>107.9930045518</v>
      </c>
      <c r="G2428" s="19">
        <f t="shared" si="6021"/>
        <v>107.5486116582</v>
      </c>
      <c r="H2428" s="21">
        <v>107.5449182406</v>
      </c>
      <c r="I2428" s="19">
        <f t="shared" si="6022"/>
        <v>99.123524332700001</v>
      </c>
      <c r="J2428" s="21">
        <v>99.120119695499994</v>
      </c>
      <c r="K2428" s="19">
        <f t="shared" si="6023"/>
        <v>100.6544705889</v>
      </c>
      <c r="L2428" s="21">
        <v>100.6510123413</v>
      </c>
      <c r="N2428" s="27"/>
    </row>
    <row r="2429" spans="2:14" x14ac:dyDescent="0.25">
      <c r="B2429" s="18">
        <f t="shared" si="6025"/>
        <v>43154</v>
      </c>
      <c r="C2429" s="19">
        <f t="shared" si="6020"/>
        <v>101.6386787488</v>
      </c>
      <c r="D2429" s="20">
        <v>101.635186639</v>
      </c>
      <c r="E2429" s="19">
        <f t="shared" si="6024"/>
        <v>108.0004258421</v>
      </c>
      <c r="F2429" s="21">
        <v>107.9967151102</v>
      </c>
      <c r="G2429" s="19">
        <f t="shared" si="6021"/>
        <v>107.55230507589999</v>
      </c>
      <c r="H2429" s="21">
        <v>107.5486116582</v>
      </c>
      <c r="I2429" s="19">
        <f t="shared" si="6022"/>
        <v>99.126928969999994</v>
      </c>
      <c r="J2429" s="21">
        <v>99.123524332700001</v>
      </c>
      <c r="K2429" s="19">
        <f t="shared" si="6023"/>
        <v>100.65792883650001</v>
      </c>
      <c r="L2429" s="21">
        <v>100.6544705889</v>
      </c>
      <c r="N2429" s="27"/>
    </row>
    <row r="2430" spans="2:14" x14ac:dyDescent="0.25">
      <c r="B2430" s="18">
        <f t="shared" si="6025"/>
        <v>43153</v>
      </c>
      <c r="C2430" s="19">
        <f t="shared" si="6020"/>
        <v>101.56744396569999</v>
      </c>
      <c r="D2430" s="20">
        <v>101.6386787488</v>
      </c>
      <c r="E2430" s="19">
        <f t="shared" si="6024"/>
        <v>107.6376991792</v>
      </c>
      <c r="F2430" s="21">
        <v>108.0004258421</v>
      </c>
      <c r="G2430" s="19">
        <f t="shared" si="6021"/>
        <v>107.1239155216</v>
      </c>
      <c r="H2430" s="21">
        <v>107.55230507589999</v>
      </c>
      <c r="I2430" s="19">
        <f t="shared" si="6022"/>
        <v>99.152414592400007</v>
      </c>
      <c r="J2430" s="21">
        <v>99.126928969999994</v>
      </c>
      <c r="K2430" s="19">
        <f t="shared" si="6023"/>
        <v>100.6813881129</v>
      </c>
      <c r="L2430" s="21">
        <v>100.65792883650001</v>
      </c>
      <c r="N2430" s="27"/>
    </row>
    <row r="2431" spans="2:14" x14ac:dyDescent="0.25">
      <c r="B2431" s="18">
        <f t="shared" si="6025"/>
        <v>43152</v>
      </c>
      <c r="C2431" s="19">
        <f t="shared" si="6020"/>
        <v>101.5843210093</v>
      </c>
      <c r="D2431" s="20">
        <v>101.56744396569999</v>
      </c>
      <c r="E2431" s="19">
        <f t="shared" si="6024"/>
        <v>107.88919185250001</v>
      </c>
      <c r="F2431" s="21">
        <v>107.6376991792</v>
      </c>
      <c r="G2431" s="19">
        <f t="shared" si="6021"/>
        <v>107.4041987527</v>
      </c>
      <c r="H2431" s="21">
        <v>107.1239155216</v>
      </c>
      <c r="I2431" s="19">
        <f t="shared" si="6022"/>
        <v>99.176604357000002</v>
      </c>
      <c r="J2431" s="21">
        <v>99.152414592400007</v>
      </c>
      <c r="K2431" s="19">
        <f t="shared" si="6023"/>
        <v>100.8035598511</v>
      </c>
      <c r="L2431" s="21">
        <v>100.6813881129</v>
      </c>
      <c r="N2431" s="27"/>
    </row>
    <row r="2432" spans="2:14" x14ac:dyDescent="0.25">
      <c r="B2432" s="18">
        <f t="shared" si="6025"/>
        <v>43151</v>
      </c>
      <c r="C2432" s="19">
        <f t="shared" ref="C2432:C2495" si="6026">+D2433</f>
        <v>101.5149198859</v>
      </c>
      <c r="D2432" s="20">
        <v>101.5843210093</v>
      </c>
      <c r="E2432" s="19">
        <f t="shared" si="6024"/>
        <v>107.61560983</v>
      </c>
      <c r="F2432" s="21">
        <v>107.88919185250001</v>
      </c>
      <c r="G2432" s="19">
        <f t="shared" ref="G2432:G2495" si="6027">+H2433</f>
        <v>107.1014598734</v>
      </c>
      <c r="H2432" s="21">
        <v>107.4041987527</v>
      </c>
      <c r="I2432" s="19">
        <f t="shared" ref="I2432:I2495" si="6028">+J2433</f>
        <v>99.2003243228</v>
      </c>
      <c r="J2432" s="21">
        <v>99.176604357000002</v>
      </c>
      <c r="K2432" s="19">
        <f t="shared" ref="K2432:K2495" si="6029">+L2433</f>
        <v>100.7812181972</v>
      </c>
      <c r="L2432" s="21">
        <v>100.8035598511</v>
      </c>
      <c r="N2432" s="27"/>
    </row>
    <row r="2433" spans="2:14" x14ac:dyDescent="0.25">
      <c r="B2433" s="18">
        <f t="shared" si="6025"/>
        <v>43150</v>
      </c>
      <c r="C2433" s="19">
        <f t="shared" si="6026"/>
        <v>101.69364125929999</v>
      </c>
      <c r="D2433" s="20">
        <v>101.5149198859</v>
      </c>
      <c r="E2433" s="19">
        <f t="shared" si="6024"/>
        <v>107.714662851</v>
      </c>
      <c r="F2433" s="21">
        <v>107.61560983</v>
      </c>
      <c r="G2433" s="19">
        <f t="shared" si="6027"/>
        <v>107.2160606371</v>
      </c>
      <c r="H2433" s="21">
        <v>107.1014598734</v>
      </c>
      <c r="I2433" s="19">
        <f t="shared" si="6028"/>
        <v>99.219559563100006</v>
      </c>
      <c r="J2433" s="21">
        <v>99.2003243228</v>
      </c>
      <c r="K2433" s="19">
        <f t="shared" si="6029"/>
        <v>100.9034749235</v>
      </c>
      <c r="L2433" s="21">
        <v>100.7812181972</v>
      </c>
      <c r="N2433" s="27"/>
    </row>
    <row r="2434" spans="2:14" x14ac:dyDescent="0.25">
      <c r="B2434" s="18">
        <f t="shared" si="6025"/>
        <v>43149</v>
      </c>
      <c r="C2434" s="19">
        <f t="shared" si="6026"/>
        <v>101.49977</v>
      </c>
      <c r="D2434" s="20">
        <v>101.69364125929999</v>
      </c>
      <c r="E2434" s="19">
        <f t="shared" si="6024"/>
        <v>107.48245</v>
      </c>
      <c r="F2434" s="21">
        <v>107.714662851</v>
      </c>
      <c r="G2434" s="19">
        <f t="shared" si="6027"/>
        <v>106.94126</v>
      </c>
      <c r="H2434" s="21">
        <v>107.2160606371</v>
      </c>
      <c r="I2434" s="19">
        <f t="shared" si="6028"/>
        <v>99.184749999999994</v>
      </c>
      <c r="J2434" s="21">
        <v>99.219559563100006</v>
      </c>
      <c r="K2434" s="19">
        <f t="shared" si="6029"/>
        <v>100.85035999999999</v>
      </c>
      <c r="L2434" s="21">
        <v>100.9034749235</v>
      </c>
      <c r="N2434" s="27"/>
    </row>
    <row r="2435" spans="2:14" x14ac:dyDescent="0.25">
      <c r="B2435" s="18">
        <f t="shared" si="6025"/>
        <v>43148</v>
      </c>
      <c r="C2435" s="19">
        <f t="shared" si="6026"/>
        <v>101.50326</v>
      </c>
      <c r="D2435" s="20">
        <v>101.49977</v>
      </c>
      <c r="E2435" s="19">
        <f t="shared" si="6024"/>
        <v>107.48614000000001</v>
      </c>
      <c r="F2435" s="21">
        <v>107.48245</v>
      </c>
      <c r="G2435" s="19">
        <f t="shared" si="6027"/>
        <v>106.94494</v>
      </c>
      <c r="H2435" s="21">
        <v>106.94126</v>
      </c>
      <c r="I2435" s="19">
        <f t="shared" si="6028"/>
        <v>99.188159999999996</v>
      </c>
      <c r="J2435" s="21">
        <v>99.184749999999994</v>
      </c>
      <c r="K2435" s="19">
        <f t="shared" si="6029"/>
        <v>100.85383</v>
      </c>
      <c r="L2435" s="21">
        <v>100.85035999999999</v>
      </c>
      <c r="N2435" s="27"/>
    </row>
    <row r="2436" spans="2:14" x14ac:dyDescent="0.25">
      <c r="B2436" s="18">
        <f t="shared" si="6025"/>
        <v>43147</v>
      </c>
      <c r="C2436" s="19">
        <f t="shared" si="6026"/>
        <v>101.50675</v>
      </c>
      <c r="D2436" s="20">
        <v>101.50326</v>
      </c>
      <c r="E2436" s="19">
        <f t="shared" ref="E2436:E2499" si="6030">+F2437</f>
        <v>107.48983</v>
      </c>
      <c r="F2436" s="21">
        <v>107.48614000000001</v>
      </c>
      <c r="G2436" s="19">
        <f t="shared" si="6027"/>
        <v>106.94861</v>
      </c>
      <c r="H2436" s="21">
        <v>106.94494</v>
      </c>
      <c r="I2436" s="19">
        <f t="shared" si="6028"/>
        <v>99.191569999999999</v>
      </c>
      <c r="J2436" s="21">
        <v>99.188159999999996</v>
      </c>
      <c r="K2436" s="19">
        <f t="shared" si="6029"/>
        <v>100.85729000000001</v>
      </c>
      <c r="L2436" s="21">
        <v>100.85383</v>
      </c>
      <c r="N2436" s="27"/>
    </row>
    <row r="2437" spans="2:14" x14ac:dyDescent="0.25">
      <c r="B2437" s="18">
        <f t="shared" si="6025"/>
        <v>43146</v>
      </c>
      <c r="C2437" s="19">
        <f t="shared" si="6026"/>
        <v>101.24959</v>
      </c>
      <c r="D2437" s="20">
        <v>101.50675</v>
      </c>
      <c r="E2437" s="19">
        <f t="shared" si="6030"/>
        <v>107.11884999999999</v>
      </c>
      <c r="F2437" s="21">
        <v>107.48983</v>
      </c>
      <c r="G2437" s="19">
        <f t="shared" si="6027"/>
        <v>106.54714</v>
      </c>
      <c r="H2437" s="21">
        <v>106.94861</v>
      </c>
      <c r="I2437" s="19">
        <f t="shared" si="6028"/>
        <v>99.164079999999998</v>
      </c>
      <c r="J2437" s="21">
        <v>99.191569999999999</v>
      </c>
      <c r="K2437" s="19">
        <f t="shared" si="6029"/>
        <v>100.76035</v>
      </c>
      <c r="L2437" s="21">
        <v>100.85729000000001</v>
      </c>
      <c r="N2437" s="27"/>
    </row>
    <row r="2438" spans="2:14" x14ac:dyDescent="0.25">
      <c r="B2438" s="18">
        <f t="shared" si="6025"/>
        <v>43145</v>
      </c>
      <c r="C2438" s="19">
        <f t="shared" si="6026"/>
        <v>100.699767634</v>
      </c>
      <c r="D2438" s="20">
        <v>101.24959</v>
      </c>
      <c r="E2438" s="19">
        <f t="shared" si="6030"/>
        <v>106.43383193530001</v>
      </c>
      <c r="F2438" s="21">
        <v>107.11884999999999</v>
      </c>
      <c r="G2438" s="19">
        <f t="shared" si="6027"/>
        <v>105.76784096359999</v>
      </c>
      <c r="H2438" s="21">
        <v>106.54714</v>
      </c>
      <c r="I2438" s="19">
        <f t="shared" si="6028"/>
        <v>99.162711919900005</v>
      </c>
      <c r="J2438" s="21">
        <v>99.164079999999998</v>
      </c>
      <c r="K2438" s="19">
        <f t="shared" si="6029"/>
        <v>100.5724461922</v>
      </c>
      <c r="L2438" s="21">
        <v>100.76035</v>
      </c>
      <c r="N2438" s="27"/>
    </row>
    <row r="2439" spans="2:14" x14ac:dyDescent="0.25">
      <c r="B2439" s="18">
        <f t="shared" si="6025"/>
        <v>43144</v>
      </c>
      <c r="C2439" s="19">
        <f t="shared" si="6026"/>
        <v>100.76427</v>
      </c>
      <c r="D2439" s="20">
        <v>100.699767634</v>
      </c>
      <c r="E2439" s="19">
        <f t="shared" si="6030"/>
        <v>106.23544</v>
      </c>
      <c r="F2439" s="21">
        <v>106.43383193530001</v>
      </c>
      <c r="G2439" s="19">
        <f t="shared" si="6027"/>
        <v>105.53897000000001</v>
      </c>
      <c r="H2439" s="21">
        <v>105.76784096359999</v>
      </c>
      <c r="I2439" s="19">
        <f t="shared" si="6028"/>
        <v>99.191890000000001</v>
      </c>
      <c r="J2439" s="21">
        <v>99.162711919900005</v>
      </c>
      <c r="K2439" s="19">
        <f t="shared" si="6029"/>
        <v>100.58674999999999</v>
      </c>
      <c r="L2439" s="21">
        <v>100.5724461922</v>
      </c>
      <c r="N2439" s="27"/>
    </row>
    <row r="2440" spans="2:14" x14ac:dyDescent="0.25">
      <c r="B2440" s="18">
        <f t="shared" si="6025"/>
        <v>43143</v>
      </c>
      <c r="C2440" s="19">
        <f t="shared" si="6026"/>
        <v>100.47725</v>
      </c>
      <c r="D2440" s="20">
        <v>100.76427</v>
      </c>
      <c r="E2440" s="19">
        <f t="shared" si="6030"/>
        <v>106.28573</v>
      </c>
      <c r="F2440" s="21">
        <v>106.23544</v>
      </c>
      <c r="G2440" s="19">
        <f t="shared" si="6027"/>
        <v>105.60205999999999</v>
      </c>
      <c r="H2440" s="21">
        <v>105.53897000000001</v>
      </c>
      <c r="I2440" s="19">
        <f t="shared" si="6028"/>
        <v>99.220089999999999</v>
      </c>
      <c r="J2440" s="21">
        <v>99.191890000000001</v>
      </c>
      <c r="K2440" s="19">
        <f t="shared" si="6029"/>
        <v>100.60833</v>
      </c>
      <c r="L2440" s="21">
        <v>100.58674999999999</v>
      </c>
      <c r="N2440" s="27"/>
    </row>
    <row r="2441" spans="2:14" x14ac:dyDescent="0.25">
      <c r="B2441" s="18">
        <f t="shared" si="6025"/>
        <v>43142</v>
      </c>
      <c r="C2441" s="19">
        <f t="shared" si="6026"/>
        <v>100.41794</v>
      </c>
      <c r="D2441" s="20">
        <v>100.47725</v>
      </c>
      <c r="E2441" s="19">
        <f t="shared" si="6030"/>
        <v>105.78948</v>
      </c>
      <c r="F2441" s="21">
        <v>106.28573</v>
      </c>
      <c r="G2441" s="19">
        <f t="shared" si="6027"/>
        <v>105.03681</v>
      </c>
      <c r="H2441" s="21">
        <v>105.60205999999999</v>
      </c>
      <c r="I2441" s="19">
        <f t="shared" si="6028"/>
        <v>99.251990000000006</v>
      </c>
      <c r="J2441" s="21">
        <v>99.220089999999999</v>
      </c>
      <c r="K2441" s="19">
        <f t="shared" si="6029"/>
        <v>100.60514000000001</v>
      </c>
      <c r="L2441" s="21">
        <v>100.60833</v>
      </c>
      <c r="N2441" s="27"/>
    </row>
    <row r="2442" spans="2:14" x14ac:dyDescent="0.25">
      <c r="B2442" s="18">
        <f t="shared" si="6025"/>
        <v>43141</v>
      </c>
      <c r="C2442" s="19">
        <f t="shared" si="6026"/>
        <v>100.42139</v>
      </c>
      <c r="D2442" s="20">
        <v>100.41794</v>
      </c>
      <c r="E2442" s="19">
        <f t="shared" si="6030"/>
        <v>105.79311</v>
      </c>
      <c r="F2442" s="21">
        <v>105.78948</v>
      </c>
      <c r="G2442" s="19">
        <f t="shared" si="6027"/>
        <v>105.04042</v>
      </c>
      <c r="H2442" s="21">
        <v>105.03681</v>
      </c>
      <c r="I2442" s="19">
        <f t="shared" si="6028"/>
        <v>99.255399999999995</v>
      </c>
      <c r="J2442" s="21">
        <v>99.251990000000006</v>
      </c>
      <c r="K2442" s="19">
        <f t="shared" si="6029"/>
        <v>100.6086</v>
      </c>
      <c r="L2442" s="21">
        <v>100.60514000000001</v>
      </c>
      <c r="N2442" s="27"/>
    </row>
    <row r="2443" spans="2:14" x14ac:dyDescent="0.25">
      <c r="B2443" s="18">
        <f t="shared" si="6025"/>
        <v>43140</v>
      </c>
      <c r="C2443" s="19">
        <f t="shared" si="6026"/>
        <v>100.42484</v>
      </c>
      <c r="D2443" s="20">
        <v>100.42139</v>
      </c>
      <c r="E2443" s="19">
        <f t="shared" si="6030"/>
        <v>105.79675</v>
      </c>
      <c r="F2443" s="21">
        <v>105.79311</v>
      </c>
      <c r="G2443" s="19">
        <f t="shared" si="6027"/>
        <v>105.04402</v>
      </c>
      <c r="H2443" s="21">
        <v>105.04042</v>
      </c>
      <c r="I2443" s="19">
        <f t="shared" si="6028"/>
        <v>99.258809999999997</v>
      </c>
      <c r="J2443" s="21">
        <v>99.255399999999995</v>
      </c>
      <c r="K2443" s="19">
        <f t="shared" si="6029"/>
        <v>100.51205</v>
      </c>
      <c r="L2443" s="21">
        <v>100.6086</v>
      </c>
      <c r="N2443" s="27"/>
    </row>
    <row r="2444" spans="2:14" x14ac:dyDescent="0.25">
      <c r="B2444" s="18">
        <f t="shared" si="6025"/>
        <v>43139</v>
      </c>
      <c r="C2444" s="19">
        <f t="shared" si="6026"/>
        <v>101.434874169</v>
      </c>
      <c r="D2444" s="20">
        <v>100.42484</v>
      </c>
      <c r="E2444" s="19">
        <f t="shared" si="6030"/>
        <v>107.11361970190001</v>
      </c>
      <c r="F2444" s="21">
        <v>105.79675</v>
      </c>
      <c r="G2444" s="19">
        <f t="shared" si="6027"/>
        <v>106.55738828600001</v>
      </c>
      <c r="H2444" s="21">
        <v>105.04402</v>
      </c>
      <c r="I2444" s="19">
        <f t="shared" si="6028"/>
        <v>99.286556357799995</v>
      </c>
      <c r="J2444" s="21">
        <v>99.258809999999997</v>
      </c>
      <c r="K2444" s="19">
        <f t="shared" si="6029"/>
        <v>100.92449210620001</v>
      </c>
      <c r="L2444" s="21">
        <v>100.51205</v>
      </c>
      <c r="N2444" s="27"/>
    </row>
    <row r="2445" spans="2:14" x14ac:dyDescent="0.25">
      <c r="B2445" s="18">
        <f t="shared" si="6025"/>
        <v>43138</v>
      </c>
      <c r="C2445" s="19">
        <f t="shared" si="6026"/>
        <v>101.39057622190001</v>
      </c>
      <c r="D2445" s="20">
        <v>101.434874169</v>
      </c>
      <c r="E2445" s="19">
        <f t="shared" si="6030"/>
        <v>107.1182630513</v>
      </c>
      <c r="F2445" s="21">
        <v>107.11361970190001</v>
      </c>
      <c r="G2445" s="19">
        <f t="shared" si="6027"/>
        <v>106.5229890244</v>
      </c>
      <c r="H2445" s="21">
        <v>106.55738828600001</v>
      </c>
      <c r="I2445" s="19">
        <f t="shared" si="6028"/>
        <v>99.303067201600001</v>
      </c>
      <c r="J2445" s="21">
        <v>99.286556357799995</v>
      </c>
      <c r="K2445" s="19">
        <f t="shared" si="6029"/>
        <v>101.0714432847</v>
      </c>
      <c r="L2445" s="21">
        <v>100.92449210620001</v>
      </c>
      <c r="N2445" s="27"/>
    </row>
    <row r="2446" spans="2:14" x14ac:dyDescent="0.25">
      <c r="B2446" s="18">
        <f t="shared" si="6025"/>
        <v>43137</v>
      </c>
      <c r="C2446" s="19">
        <f t="shared" si="6026"/>
        <v>101.50424</v>
      </c>
      <c r="D2446" s="20">
        <v>101.39057622190001</v>
      </c>
      <c r="E2446" s="19">
        <f t="shared" si="6030"/>
        <v>106.69902999999999</v>
      </c>
      <c r="F2446" s="21">
        <v>107.1182630513</v>
      </c>
      <c r="G2446" s="19">
        <f t="shared" si="6027"/>
        <v>106.07434000000001</v>
      </c>
      <c r="H2446" s="21">
        <v>106.5229890244</v>
      </c>
      <c r="I2446" s="19">
        <f t="shared" si="6028"/>
        <v>99.312010000000001</v>
      </c>
      <c r="J2446" s="21">
        <v>99.303067201600001</v>
      </c>
      <c r="K2446" s="19">
        <f t="shared" si="6029"/>
        <v>100.97796</v>
      </c>
      <c r="L2446" s="21">
        <v>101.0714432847</v>
      </c>
      <c r="N2446" s="27"/>
    </row>
    <row r="2447" spans="2:14" x14ac:dyDescent="0.25">
      <c r="B2447" s="18">
        <f t="shared" si="6025"/>
        <v>43136</v>
      </c>
      <c r="C2447" s="19">
        <f t="shared" si="6026"/>
        <v>102.36881</v>
      </c>
      <c r="D2447" s="20">
        <v>101.50424</v>
      </c>
      <c r="E2447" s="19">
        <f t="shared" si="6030"/>
        <v>108.20686000000001</v>
      </c>
      <c r="F2447" s="21">
        <v>106.69902999999999</v>
      </c>
      <c r="G2447" s="19">
        <f t="shared" si="6027"/>
        <v>107.819</v>
      </c>
      <c r="H2447" s="21">
        <v>106.07434000000001</v>
      </c>
      <c r="I2447" s="19">
        <f t="shared" si="6028"/>
        <v>99.325609999999998</v>
      </c>
      <c r="J2447" s="21">
        <v>99.312010000000001</v>
      </c>
      <c r="K2447" s="19">
        <f t="shared" si="6029"/>
        <v>101.24186</v>
      </c>
      <c r="L2447" s="21">
        <v>100.97796</v>
      </c>
      <c r="N2447" s="27"/>
    </row>
    <row r="2448" spans="2:14" x14ac:dyDescent="0.25">
      <c r="B2448" s="18">
        <f t="shared" si="6025"/>
        <v>43135</v>
      </c>
      <c r="C2448" s="19">
        <f t="shared" si="6026"/>
        <v>103.16370000000001</v>
      </c>
      <c r="D2448" s="20">
        <v>102.36881</v>
      </c>
      <c r="E2448" s="19">
        <f t="shared" si="6030"/>
        <v>109.31471999999999</v>
      </c>
      <c r="F2448" s="21">
        <v>108.20686000000001</v>
      </c>
      <c r="G2448" s="19">
        <f t="shared" si="6027"/>
        <v>109.06528</v>
      </c>
      <c r="H2448" s="21">
        <v>107.819</v>
      </c>
      <c r="I2448" s="19">
        <f t="shared" si="6028"/>
        <v>99.342320000000001</v>
      </c>
      <c r="J2448" s="21">
        <v>99.325609999999998</v>
      </c>
      <c r="K2448" s="19">
        <f t="shared" si="6029"/>
        <v>101.53003</v>
      </c>
      <c r="L2448" s="21">
        <v>101.24186</v>
      </c>
      <c r="N2448" s="27"/>
    </row>
    <row r="2449" spans="2:14" x14ac:dyDescent="0.25">
      <c r="B2449" s="18">
        <f t="shared" si="6025"/>
        <v>43134</v>
      </c>
      <c r="C2449" s="19">
        <f t="shared" si="6026"/>
        <v>103.16724000000001</v>
      </c>
      <c r="D2449" s="20">
        <v>103.16370000000001</v>
      </c>
      <c r="E2449" s="19">
        <f t="shared" si="6030"/>
        <v>109.31847999999999</v>
      </c>
      <c r="F2449" s="21">
        <v>109.31471999999999</v>
      </c>
      <c r="G2449" s="19">
        <f t="shared" si="6027"/>
        <v>109.06903</v>
      </c>
      <c r="H2449" s="21">
        <v>109.06528</v>
      </c>
      <c r="I2449" s="19">
        <f t="shared" si="6028"/>
        <v>99.345730000000003</v>
      </c>
      <c r="J2449" s="21">
        <v>99.342320000000001</v>
      </c>
      <c r="K2449" s="19">
        <f t="shared" si="6029"/>
        <v>101.53352</v>
      </c>
      <c r="L2449" s="21">
        <v>101.53003</v>
      </c>
      <c r="N2449" s="27"/>
    </row>
    <row r="2450" spans="2:14" x14ac:dyDescent="0.25">
      <c r="B2450" s="18">
        <f t="shared" si="6025"/>
        <v>43133</v>
      </c>
      <c r="C2450" s="19">
        <f t="shared" si="6026"/>
        <v>103.17077999999999</v>
      </c>
      <c r="D2450" s="20">
        <v>103.16724000000001</v>
      </c>
      <c r="E2450" s="19">
        <f t="shared" si="6030"/>
        <v>109.32223</v>
      </c>
      <c r="F2450" s="21">
        <v>109.31847999999999</v>
      </c>
      <c r="G2450" s="19">
        <f t="shared" si="6027"/>
        <v>109.07277000000001</v>
      </c>
      <c r="H2450" s="21">
        <v>109.06903</v>
      </c>
      <c r="I2450" s="19">
        <f t="shared" si="6028"/>
        <v>99.349140000000006</v>
      </c>
      <c r="J2450" s="21">
        <v>99.345730000000003</v>
      </c>
      <c r="K2450" s="19">
        <f t="shared" si="6029"/>
        <v>101.53701</v>
      </c>
      <c r="L2450" s="21">
        <v>101.53352</v>
      </c>
      <c r="N2450" s="27"/>
    </row>
    <row r="2451" spans="2:14" x14ac:dyDescent="0.25">
      <c r="B2451" s="18">
        <f t="shared" si="6025"/>
        <v>43132</v>
      </c>
      <c r="C2451" s="19">
        <f t="shared" si="6026"/>
        <v>103.59953</v>
      </c>
      <c r="D2451" s="20">
        <v>103.17077999999999</v>
      </c>
      <c r="E2451" s="19">
        <f t="shared" si="6030"/>
        <v>110.0231</v>
      </c>
      <c r="F2451" s="21">
        <v>109.32223</v>
      </c>
      <c r="G2451" s="19">
        <f t="shared" si="6027"/>
        <v>109.82417</v>
      </c>
      <c r="H2451" s="21">
        <v>109.07277000000001</v>
      </c>
      <c r="I2451" s="19">
        <f t="shared" si="6028"/>
        <v>99.364810000000006</v>
      </c>
      <c r="J2451" s="21">
        <v>99.349140000000006</v>
      </c>
      <c r="K2451" s="19">
        <f t="shared" si="6029"/>
        <v>101.74836999999999</v>
      </c>
      <c r="L2451" s="21">
        <v>101.53701</v>
      </c>
      <c r="N2451" s="27"/>
    </row>
    <row r="2452" spans="2:14" x14ac:dyDescent="0.25">
      <c r="B2452" s="18">
        <f t="shared" si="6025"/>
        <v>43131</v>
      </c>
      <c r="C2452" s="19">
        <f t="shared" si="6026"/>
        <v>103.6292798465</v>
      </c>
      <c r="D2452" s="20">
        <v>103.59953</v>
      </c>
      <c r="E2452" s="19">
        <f t="shared" si="6030"/>
        <v>110.0137756845</v>
      </c>
      <c r="F2452" s="21">
        <v>110.0231</v>
      </c>
      <c r="G2452" s="19">
        <f t="shared" si="6027"/>
        <v>109.7853580683</v>
      </c>
      <c r="H2452" s="21">
        <v>109.82417</v>
      </c>
      <c r="I2452" s="19">
        <f t="shared" si="6028"/>
        <v>99.362067189499996</v>
      </c>
      <c r="J2452" s="21">
        <v>99.364810000000006</v>
      </c>
      <c r="K2452" s="19">
        <f t="shared" si="6029"/>
        <v>101.8037207949</v>
      </c>
      <c r="L2452" s="21">
        <v>101.74836999999999</v>
      </c>
      <c r="N2452" s="27"/>
    </row>
    <row r="2453" spans="2:14" x14ac:dyDescent="0.25">
      <c r="B2453" s="18">
        <f t="shared" si="6025"/>
        <v>43130</v>
      </c>
      <c r="C2453" s="19">
        <f t="shared" si="6026"/>
        <v>103.93647</v>
      </c>
      <c r="D2453" s="20">
        <v>103.6292798465</v>
      </c>
      <c r="E2453" s="19">
        <f t="shared" si="6030"/>
        <v>110.073366327</v>
      </c>
      <c r="F2453" s="21">
        <v>110.0137756845</v>
      </c>
      <c r="G2453" s="19">
        <f t="shared" si="6027"/>
        <v>109.8841066504</v>
      </c>
      <c r="H2453" s="21">
        <v>109.7853580683</v>
      </c>
      <c r="I2453" s="19">
        <f t="shared" si="6028"/>
        <v>99.366872424199997</v>
      </c>
      <c r="J2453" s="21">
        <v>99.362067189499996</v>
      </c>
      <c r="K2453" s="19">
        <f t="shared" si="6029"/>
        <v>101.807274233</v>
      </c>
      <c r="L2453" s="21">
        <v>101.8037207949</v>
      </c>
      <c r="N2453" s="27"/>
    </row>
    <row r="2454" spans="2:14" x14ac:dyDescent="0.25">
      <c r="B2454" s="18">
        <f t="shared" si="6025"/>
        <v>43129</v>
      </c>
      <c r="C2454" s="19">
        <f t="shared" si="6026"/>
        <v>104.29568340820001</v>
      </c>
      <c r="D2454" s="20">
        <v>103.93647</v>
      </c>
      <c r="E2454" s="19">
        <f t="shared" si="6030"/>
        <v>110.9514166484</v>
      </c>
      <c r="F2454" s="21">
        <v>110.073366327</v>
      </c>
      <c r="G2454" s="19">
        <f t="shared" si="6027"/>
        <v>110.8538287602</v>
      </c>
      <c r="H2454" s="21">
        <v>109.8841066504</v>
      </c>
      <c r="I2454" s="19">
        <f t="shared" si="6028"/>
        <v>99.367532667299997</v>
      </c>
      <c r="J2454" s="21">
        <v>99.366872424199997</v>
      </c>
      <c r="K2454" s="19">
        <f t="shared" si="6029"/>
        <v>101.9544663572</v>
      </c>
      <c r="L2454" s="21">
        <v>101.807274233</v>
      </c>
      <c r="N2454" s="27"/>
    </row>
    <row r="2455" spans="2:14" x14ac:dyDescent="0.25">
      <c r="B2455" s="18">
        <f t="shared" si="6025"/>
        <v>43128</v>
      </c>
      <c r="C2455" s="19">
        <f t="shared" si="6026"/>
        <v>103.99758</v>
      </c>
      <c r="D2455" s="20">
        <v>104.29568340820001</v>
      </c>
      <c r="E2455" s="19">
        <f t="shared" si="6030"/>
        <v>110.605</v>
      </c>
      <c r="F2455" s="21">
        <v>110.9514166484</v>
      </c>
      <c r="G2455" s="19">
        <f t="shared" si="6027"/>
        <v>110.46495</v>
      </c>
      <c r="H2455" s="21">
        <v>110.8538287602</v>
      </c>
      <c r="I2455" s="19">
        <f t="shared" si="6028"/>
        <v>99.4024</v>
      </c>
      <c r="J2455" s="21">
        <v>99.367532667299997</v>
      </c>
      <c r="K2455" s="19">
        <f t="shared" si="6029"/>
        <v>101.97695</v>
      </c>
      <c r="L2455" s="21">
        <v>101.9544663572</v>
      </c>
      <c r="N2455" s="27"/>
    </row>
    <row r="2456" spans="2:14" x14ac:dyDescent="0.25">
      <c r="B2456" s="18">
        <f t="shared" si="6025"/>
        <v>43127</v>
      </c>
      <c r="C2456" s="19">
        <f t="shared" si="6026"/>
        <v>104.00116</v>
      </c>
      <c r="D2456" s="20">
        <v>103.99758</v>
      </c>
      <c r="E2456" s="19">
        <f t="shared" si="6030"/>
        <v>110.6088</v>
      </c>
      <c r="F2456" s="21">
        <v>110.605</v>
      </c>
      <c r="G2456" s="19">
        <f t="shared" si="6027"/>
        <v>110.46875</v>
      </c>
      <c r="H2456" s="21">
        <v>110.46495</v>
      </c>
      <c r="I2456" s="19">
        <f t="shared" si="6028"/>
        <v>99.405810000000002</v>
      </c>
      <c r="J2456" s="21">
        <v>99.4024</v>
      </c>
      <c r="K2456" s="19">
        <f t="shared" si="6029"/>
        <v>101.98045999999999</v>
      </c>
      <c r="L2456" s="21">
        <v>101.97695</v>
      </c>
      <c r="N2456" s="27"/>
    </row>
    <row r="2457" spans="2:14" x14ac:dyDescent="0.25">
      <c r="B2457" s="18">
        <f t="shared" si="6025"/>
        <v>43126</v>
      </c>
      <c r="C2457" s="19">
        <f t="shared" si="6026"/>
        <v>104.00473</v>
      </c>
      <c r="D2457" s="20">
        <v>104.00116</v>
      </c>
      <c r="E2457" s="19">
        <f t="shared" si="6030"/>
        <v>110.51260000000001</v>
      </c>
      <c r="F2457" s="21">
        <v>110.6088</v>
      </c>
      <c r="G2457" s="19">
        <f t="shared" si="6027"/>
        <v>110.47254</v>
      </c>
      <c r="H2457" s="21">
        <v>110.46875</v>
      </c>
      <c r="I2457" s="19">
        <f t="shared" si="6028"/>
        <v>99.409229999999994</v>
      </c>
      <c r="J2457" s="21">
        <v>99.405810000000002</v>
      </c>
      <c r="K2457" s="19">
        <f t="shared" si="6029"/>
        <v>101.98396</v>
      </c>
      <c r="L2457" s="21">
        <v>101.98045999999999</v>
      </c>
      <c r="N2457" s="27"/>
    </row>
    <row r="2458" spans="2:14" x14ac:dyDescent="0.25">
      <c r="B2458" s="18">
        <f t="shared" si="6025"/>
        <v>43125</v>
      </c>
      <c r="C2458" s="19">
        <f t="shared" si="6026"/>
        <v>104.1109463447</v>
      </c>
      <c r="D2458" s="20">
        <v>104.00473</v>
      </c>
      <c r="E2458" s="19">
        <f t="shared" si="6030"/>
        <v>110.33854162279999</v>
      </c>
      <c r="F2458" s="21">
        <v>110.51260000000001</v>
      </c>
      <c r="G2458" s="19">
        <f t="shared" si="6027"/>
        <v>110.1766120874</v>
      </c>
      <c r="H2458" s="21">
        <v>110.47254</v>
      </c>
      <c r="I2458" s="19">
        <f t="shared" si="6028"/>
        <v>99.444352067400004</v>
      </c>
      <c r="J2458" s="21">
        <v>99.409229999999994</v>
      </c>
      <c r="K2458" s="19">
        <f t="shared" si="6029"/>
        <v>101.99118180959999</v>
      </c>
      <c r="L2458" s="21">
        <v>101.98396</v>
      </c>
      <c r="N2458" s="27"/>
    </row>
    <row r="2459" spans="2:14" x14ac:dyDescent="0.25">
      <c r="B2459" s="18">
        <f t="shared" si="6025"/>
        <v>43124</v>
      </c>
      <c r="C2459" s="19">
        <f t="shared" si="6026"/>
        <v>104.3712544958</v>
      </c>
      <c r="D2459" s="20">
        <v>104.1109463447</v>
      </c>
      <c r="E2459" s="19">
        <f t="shared" si="6030"/>
        <v>110.84519567629999</v>
      </c>
      <c r="F2459" s="21">
        <v>110.33854162279999</v>
      </c>
      <c r="G2459" s="19">
        <f t="shared" si="6027"/>
        <v>110.7489290792</v>
      </c>
      <c r="H2459" s="21">
        <v>110.1766120874</v>
      </c>
      <c r="I2459" s="19">
        <f t="shared" si="6028"/>
        <v>99.449021439800006</v>
      </c>
      <c r="J2459" s="21">
        <v>99.444352067400004</v>
      </c>
      <c r="K2459" s="19">
        <f t="shared" si="6029"/>
        <v>101.99189559289999</v>
      </c>
      <c r="L2459" s="21">
        <v>101.99118180959999</v>
      </c>
      <c r="N2459" s="27"/>
    </row>
    <row r="2460" spans="2:14" x14ac:dyDescent="0.25">
      <c r="B2460" s="18">
        <f t="shared" si="6025"/>
        <v>43123</v>
      </c>
      <c r="C2460" s="19">
        <f t="shared" si="6026"/>
        <v>104.3407</v>
      </c>
      <c r="D2460" s="20">
        <v>104.3712544958</v>
      </c>
      <c r="E2460" s="19">
        <f t="shared" si="6030"/>
        <v>111.01886</v>
      </c>
      <c r="F2460" s="21">
        <v>110.84519567629999</v>
      </c>
      <c r="G2460" s="19">
        <f t="shared" si="6027"/>
        <v>110.96357999999999</v>
      </c>
      <c r="H2460" s="21">
        <v>110.7489290792</v>
      </c>
      <c r="I2460" s="19">
        <f t="shared" si="6028"/>
        <v>99.44726</v>
      </c>
      <c r="J2460" s="21">
        <v>99.449021439800006</v>
      </c>
      <c r="K2460" s="19">
        <f t="shared" si="6029"/>
        <v>101.89171</v>
      </c>
      <c r="L2460" s="21">
        <v>101.99189559289999</v>
      </c>
      <c r="N2460" s="27"/>
    </row>
    <row r="2461" spans="2:14" x14ac:dyDescent="0.25">
      <c r="B2461" s="18">
        <f t="shared" si="6025"/>
        <v>43122</v>
      </c>
      <c r="C2461" s="19">
        <f t="shared" si="6026"/>
        <v>104.13403</v>
      </c>
      <c r="D2461" s="20">
        <v>104.3407</v>
      </c>
      <c r="E2461" s="19">
        <f t="shared" si="6030"/>
        <v>110.61969000000001</v>
      </c>
      <c r="F2461" s="21">
        <v>111.01886</v>
      </c>
      <c r="G2461" s="19">
        <f t="shared" si="6027"/>
        <v>110.51587000000001</v>
      </c>
      <c r="H2461" s="21">
        <v>110.96357999999999</v>
      </c>
      <c r="I2461" s="19">
        <f t="shared" si="6028"/>
        <v>99.426860000000005</v>
      </c>
      <c r="J2461" s="21">
        <v>99.44726</v>
      </c>
      <c r="K2461" s="19">
        <f t="shared" si="6029"/>
        <v>101.77178000000001</v>
      </c>
      <c r="L2461" s="21">
        <v>101.89171</v>
      </c>
      <c r="N2461" s="27"/>
    </row>
    <row r="2462" spans="2:14" x14ac:dyDescent="0.25">
      <c r="B2462" s="18">
        <f t="shared" si="6025"/>
        <v>43121</v>
      </c>
      <c r="C2462" s="19">
        <f t="shared" si="6026"/>
        <v>103.88668</v>
      </c>
      <c r="D2462" s="20">
        <v>104.13403</v>
      </c>
      <c r="E2462" s="19">
        <f t="shared" si="6030"/>
        <v>110.42852000000001</v>
      </c>
      <c r="F2462" s="21">
        <v>110.61969000000001</v>
      </c>
      <c r="G2462" s="19">
        <f t="shared" si="6027"/>
        <v>110.298</v>
      </c>
      <c r="H2462" s="21">
        <v>110.51587000000001</v>
      </c>
      <c r="I2462" s="19">
        <f t="shared" si="6028"/>
        <v>99.432919999999996</v>
      </c>
      <c r="J2462" s="21">
        <v>99.426860000000005</v>
      </c>
      <c r="K2462" s="19">
        <f t="shared" si="6029"/>
        <v>101.75259</v>
      </c>
      <c r="L2462" s="21">
        <v>101.77178000000001</v>
      </c>
      <c r="N2462" s="27"/>
    </row>
    <row r="2463" spans="2:14" x14ac:dyDescent="0.25">
      <c r="B2463" s="18">
        <f t="shared" si="6025"/>
        <v>43120</v>
      </c>
      <c r="C2463" s="19">
        <f t="shared" si="6026"/>
        <v>103.89024999999999</v>
      </c>
      <c r="D2463" s="20">
        <v>103.88668</v>
      </c>
      <c r="E2463" s="19">
        <f t="shared" si="6030"/>
        <v>110.43231</v>
      </c>
      <c r="F2463" s="21">
        <v>110.42852000000001</v>
      </c>
      <c r="G2463" s="19">
        <f t="shared" si="6027"/>
        <v>110.30179</v>
      </c>
      <c r="H2463" s="21">
        <v>110.298</v>
      </c>
      <c r="I2463" s="19">
        <f t="shared" si="6028"/>
        <v>99.436340000000001</v>
      </c>
      <c r="J2463" s="21">
        <v>99.432919999999996</v>
      </c>
      <c r="K2463" s="19">
        <f t="shared" si="6029"/>
        <v>101.75609</v>
      </c>
      <c r="L2463" s="21">
        <v>101.75259</v>
      </c>
      <c r="N2463" s="27"/>
    </row>
    <row r="2464" spans="2:14" x14ac:dyDescent="0.25">
      <c r="B2464" s="18">
        <f t="shared" si="6025"/>
        <v>43119</v>
      </c>
      <c r="C2464" s="19">
        <f t="shared" si="6026"/>
        <v>103.89382241929999</v>
      </c>
      <c r="D2464" s="20">
        <v>103.89024999999999</v>
      </c>
      <c r="E2464" s="19">
        <f t="shared" si="6030"/>
        <v>110.4361065959</v>
      </c>
      <c r="F2464" s="21">
        <v>110.43231</v>
      </c>
      <c r="G2464" s="19">
        <f t="shared" si="6027"/>
        <v>110.30557552889999</v>
      </c>
      <c r="H2464" s="21">
        <v>110.30179</v>
      </c>
      <c r="I2464" s="19">
        <f t="shared" si="6028"/>
        <v>99.439751817800001</v>
      </c>
      <c r="J2464" s="21">
        <v>99.436340000000001</v>
      </c>
      <c r="K2464" s="19">
        <f t="shared" si="6029"/>
        <v>101.759584799</v>
      </c>
      <c r="L2464" s="21">
        <v>101.75609</v>
      </c>
      <c r="N2464" s="27"/>
    </row>
    <row r="2465" spans="2:14" x14ac:dyDescent="0.25">
      <c r="B2465" s="18">
        <f t="shared" si="6025"/>
        <v>43118</v>
      </c>
      <c r="C2465" s="19">
        <f t="shared" si="6026"/>
        <v>103.82103152649999</v>
      </c>
      <c r="D2465" s="20">
        <v>103.89382241929999</v>
      </c>
      <c r="E2465" s="19">
        <f t="shared" si="6030"/>
        <v>110.1223926617</v>
      </c>
      <c r="F2465" s="21">
        <v>110.4361065959</v>
      </c>
      <c r="G2465" s="19">
        <f t="shared" si="6027"/>
        <v>109.9412815278</v>
      </c>
      <c r="H2465" s="21">
        <v>110.30557552889999</v>
      </c>
      <c r="I2465" s="19">
        <f t="shared" si="6028"/>
        <v>99.423379219899999</v>
      </c>
      <c r="J2465" s="21">
        <v>99.439751817800001</v>
      </c>
      <c r="K2465" s="19">
        <f t="shared" si="6029"/>
        <v>101.73314589989999</v>
      </c>
      <c r="L2465" s="21">
        <v>101.759584799</v>
      </c>
      <c r="N2465" s="27"/>
    </row>
    <row r="2466" spans="2:14" x14ac:dyDescent="0.25">
      <c r="B2466" s="18">
        <f t="shared" si="6025"/>
        <v>43117</v>
      </c>
      <c r="C2466" s="19">
        <f t="shared" si="6026"/>
        <v>103.7640260607</v>
      </c>
      <c r="D2466" s="20">
        <v>103.82103152649999</v>
      </c>
      <c r="E2466" s="19">
        <f t="shared" si="6030"/>
        <v>110.1047578925</v>
      </c>
      <c r="F2466" s="21">
        <v>110.1223926617</v>
      </c>
      <c r="G2466" s="19">
        <f t="shared" si="6027"/>
        <v>109.9262044398</v>
      </c>
      <c r="H2466" s="21">
        <v>109.9412815278</v>
      </c>
      <c r="I2466" s="19">
        <f t="shared" si="6028"/>
        <v>99.428522918599995</v>
      </c>
      <c r="J2466" s="21">
        <v>99.423379219899999</v>
      </c>
      <c r="K2466" s="19">
        <f t="shared" si="6029"/>
        <v>101.71559424660001</v>
      </c>
      <c r="L2466" s="21">
        <v>101.73314589989999</v>
      </c>
      <c r="N2466" s="27"/>
    </row>
    <row r="2467" spans="2:14" x14ac:dyDescent="0.25">
      <c r="B2467" s="18">
        <f t="shared" si="6025"/>
        <v>43116</v>
      </c>
      <c r="C2467" s="19">
        <f t="shared" si="6026"/>
        <v>103.61617</v>
      </c>
      <c r="D2467" s="20">
        <v>103.7640260607</v>
      </c>
      <c r="E2467" s="19">
        <f t="shared" si="6030"/>
        <v>110.34734</v>
      </c>
      <c r="F2467" s="21">
        <v>110.1047578925</v>
      </c>
      <c r="G2467" s="19">
        <f t="shared" si="6027"/>
        <v>110.1936</v>
      </c>
      <c r="H2467" s="21">
        <v>109.9262044398</v>
      </c>
      <c r="I2467" s="19">
        <f t="shared" si="6028"/>
        <v>99.431240000000003</v>
      </c>
      <c r="J2467" s="21">
        <v>99.428522918599995</v>
      </c>
      <c r="K2467" s="19">
        <f t="shared" si="6029"/>
        <v>101.83197</v>
      </c>
      <c r="L2467" s="21">
        <v>101.71559424660001</v>
      </c>
      <c r="N2467" s="27"/>
    </row>
    <row r="2468" spans="2:14" x14ac:dyDescent="0.25">
      <c r="B2468" s="18">
        <f t="shared" si="6025"/>
        <v>43115</v>
      </c>
      <c r="C2468" s="19">
        <f t="shared" si="6026"/>
        <v>103.7039</v>
      </c>
      <c r="D2468" s="20">
        <v>103.61617</v>
      </c>
      <c r="E2468" s="19">
        <f t="shared" si="6030"/>
        <v>109.97141000000001</v>
      </c>
      <c r="F2468" s="21">
        <v>110.34734</v>
      </c>
      <c r="G2468" s="19">
        <f t="shared" si="6027"/>
        <v>109.77097000000001</v>
      </c>
      <c r="H2468" s="21">
        <v>110.1936</v>
      </c>
      <c r="I2468" s="19">
        <f t="shared" si="6028"/>
        <v>99.422799999999995</v>
      </c>
      <c r="J2468" s="21">
        <v>99.431240000000003</v>
      </c>
      <c r="K2468" s="19">
        <f t="shared" si="6029"/>
        <v>101.77473000000001</v>
      </c>
      <c r="L2468" s="21">
        <v>101.83197</v>
      </c>
      <c r="N2468" s="27"/>
    </row>
    <row r="2469" spans="2:14" x14ac:dyDescent="0.25">
      <c r="B2469" s="18">
        <f t="shared" si="6025"/>
        <v>43114</v>
      </c>
      <c r="C2469" s="19">
        <f t="shared" si="6026"/>
        <v>103.67314</v>
      </c>
      <c r="D2469" s="20">
        <v>103.7039</v>
      </c>
      <c r="E2469" s="19">
        <f t="shared" si="6030"/>
        <v>111.89081</v>
      </c>
      <c r="F2469" s="21">
        <v>109.97141000000001</v>
      </c>
      <c r="G2469" s="19">
        <f t="shared" si="6027"/>
        <v>109.90772</v>
      </c>
      <c r="H2469" s="21">
        <v>109.77097000000001</v>
      </c>
      <c r="I2469" s="19">
        <f t="shared" si="6028"/>
        <v>99.425529999999995</v>
      </c>
      <c r="J2469" s="21">
        <v>99.422799999999995</v>
      </c>
      <c r="K2469" s="19">
        <f t="shared" si="6029"/>
        <v>101.66168999999999</v>
      </c>
      <c r="L2469" s="21">
        <v>101.77473000000001</v>
      </c>
      <c r="N2469" s="27"/>
    </row>
    <row r="2470" spans="2:14" x14ac:dyDescent="0.25">
      <c r="B2470" s="18">
        <f t="shared" si="6025"/>
        <v>43113</v>
      </c>
      <c r="C2470" s="19">
        <f t="shared" si="6026"/>
        <v>103.67671</v>
      </c>
      <c r="D2470" s="20">
        <v>103.67314</v>
      </c>
      <c r="E2470" s="19">
        <f t="shared" si="6030"/>
        <v>111.89465</v>
      </c>
      <c r="F2470" s="21">
        <v>111.89081</v>
      </c>
      <c r="G2470" s="19">
        <f t="shared" si="6027"/>
        <v>109.9115</v>
      </c>
      <c r="H2470" s="21">
        <v>109.90772</v>
      </c>
      <c r="I2470" s="19">
        <f t="shared" si="6028"/>
        <v>99.42895</v>
      </c>
      <c r="J2470" s="21">
        <v>99.425529999999995</v>
      </c>
      <c r="K2470" s="19">
        <f t="shared" si="6029"/>
        <v>101.66518000000001</v>
      </c>
      <c r="L2470" s="21">
        <v>101.66168999999999</v>
      </c>
      <c r="N2470" s="27"/>
    </row>
    <row r="2471" spans="2:14" x14ac:dyDescent="0.25">
      <c r="B2471" s="18">
        <f t="shared" si="6025"/>
        <v>43112</v>
      </c>
      <c r="C2471" s="19">
        <f t="shared" si="6026"/>
        <v>103.68026999999999</v>
      </c>
      <c r="D2471" s="20">
        <v>103.67671</v>
      </c>
      <c r="E2471" s="19">
        <f t="shared" si="6030"/>
        <v>111.8985</v>
      </c>
      <c r="F2471" s="21">
        <v>111.89465</v>
      </c>
      <c r="G2471" s="19">
        <f t="shared" si="6027"/>
        <v>109.91527000000001</v>
      </c>
      <c r="H2471" s="21">
        <v>109.9115</v>
      </c>
      <c r="I2471" s="19">
        <f t="shared" si="6028"/>
        <v>99.432360000000003</v>
      </c>
      <c r="J2471" s="21">
        <v>99.42895</v>
      </c>
      <c r="K2471" s="19">
        <f t="shared" si="6029"/>
        <v>101.66867999999999</v>
      </c>
      <c r="L2471" s="21">
        <v>101.66518000000001</v>
      </c>
      <c r="N2471" s="27"/>
    </row>
    <row r="2472" spans="2:14" x14ac:dyDescent="0.25">
      <c r="B2472" s="18">
        <f t="shared" si="6025"/>
        <v>43111</v>
      </c>
      <c r="C2472" s="19">
        <f t="shared" si="6026"/>
        <v>103.72320999999999</v>
      </c>
      <c r="D2472" s="20">
        <v>103.68026999999999</v>
      </c>
      <c r="E2472" s="19">
        <f t="shared" si="6030"/>
        <v>111.95214</v>
      </c>
      <c r="F2472" s="21">
        <v>111.8985</v>
      </c>
      <c r="G2472" s="19">
        <f t="shared" si="6027"/>
        <v>109.9773</v>
      </c>
      <c r="H2472" s="21">
        <v>109.91527000000001</v>
      </c>
      <c r="I2472" s="19">
        <f t="shared" si="6028"/>
        <v>99.433539999999994</v>
      </c>
      <c r="J2472" s="21">
        <v>99.432360000000003</v>
      </c>
      <c r="K2472" s="19">
        <f t="shared" si="6029"/>
        <v>101.5754</v>
      </c>
      <c r="L2472" s="21">
        <v>101.66867999999999</v>
      </c>
      <c r="N2472" s="27"/>
    </row>
    <row r="2473" spans="2:14" x14ac:dyDescent="0.25">
      <c r="B2473" s="18">
        <f t="shared" si="6025"/>
        <v>43110</v>
      </c>
      <c r="C2473" s="19">
        <f t="shared" si="6026"/>
        <v>103.81667</v>
      </c>
      <c r="D2473" s="20">
        <v>103.72320999999999</v>
      </c>
      <c r="E2473" s="19">
        <f t="shared" si="6030"/>
        <v>110.2484</v>
      </c>
      <c r="F2473" s="21">
        <v>111.95214</v>
      </c>
      <c r="G2473" s="19">
        <f t="shared" si="6027"/>
        <v>110.08505</v>
      </c>
      <c r="H2473" s="21">
        <v>109.9773</v>
      </c>
      <c r="I2473" s="19">
        <f t="shared" si="6028"/>
        <v>99.480220000000003</v>
      </c>
      <c r="J2473" s="21">
        <v>99.433539999999994</v>
      </c>
      <c r="K2473" s="19">
        <f t="shared" si="6029"/>
        <v>101.53921</v>
      </c>
      <c r="L2473" s="21">
        <v>101.5754</v>
      </c>
      <c r="N2473" s="27"/>
    </row>
    <row r="2474" spans="2:14" x14ac:dyDescent="0.25">
      <c r="B2474" s="18">
        <f t="shared" si="6025"/>
        <v>43109</v>
      </c>
      <c r="C2474" s="19">
        <f t="shared" si="6026"/>
        <v>103.77276999999999</v>
      </c>
      <c r="D2474" s="20">
        <v>103.81667</v>
      </c>
      <c r="E2474" s="19">
        <f t="shared" si="6030"/>
        <v>110.65285</v>
      </c>
      <c r="F2474" s="21">
        <v>110.2484</v>
      </c>
      <c r="G2474" s="19">
        <f t="shared" si="6027"/>
        <v>110.52795</v>
      </c>
      <c r="H2474" s="21">
        <v>110.08505</v>
      </c>
      <c r="I2474" s="19">
        <f t="shared" si="6028"/>
        <v>99.509640000000005</v>
      </c>
      <c r="J2474" s="21">
        <v>99.480220000000003</v>
      </c>
      <c r="K2474" s="19">
        <f t="shared" si="6029"/>
        <v>101.61194999999999</v>
      </c>
      <c r="L2474" s="21">
        <v>101.53921</v>
      </c>
      <c r="N2474" s="27"/>
    </row>
    <row r="2475" spans="2:14" x14ac:dyDescent="0.25">
      <c r="B2475" s="18">
        <f t="shared" si="6025"/>
        <v>43108</v>
      </c>
      <c r="C2475" s="19">
        <f t="shared" si="6026"/>
        <v>103.61794</v>
      </c>
      <c r="D2475" s="20">
        <v>103.77276999999999</v>
      </c>
      <c r="E2475" s="19">
        <f t="shared" si="6030"/>
        <v>110.34996</v>
      </c>
      <c r="F2475" s="21">
        <v>110.65285</v>
      </c>
      <c r="G2475" s="19">
        <f t="shared" si="6027"/>
        <v>110.18340000000001</v>
      </c>
      <c r="H2475" s="21">
        <v>110.52795</v>
      </c>
      <c r="I2475" s="19">
        <f t="shared" si="6028"/>
        <v>99.492620000000002</v>
      </c>
      <c r="J2475" s="21">
        <v>99.509640000000005</v>
      </c>
      <c r="K2475" s="19">
        <f t="shared" si="6029"/>
        <v>101.60395</v>
      </c>
      <c r="L2475" s="21">
        <v>101.61194999999999</v>
      </c>
      <c r="N2475" s="27"/>
    </row>
    <row r="2476" spans="2:14" x14ac:dyDescent="0.25">
      <c r="B2476" s="18">
        <f t="shared" si="6025"/>
        <v>43107</v>
      </c>
      <c r="C2476" s="19">
        <f t="shared" si="6026"/>
        <v>103.27585999999999</v>
      </c>
      <c r="D2476" s="20">
        <v>103.61794</v>
      </c>
      <c r="E2476" s="19">
        <f t="shared" si="6030"/>
        <v>109.90611</v>
      </c>
      <c r="F2476" s="21">
        <v>110.34996</v>
      </c>
      <c r="G2476" s="19">
        <f t="shared" si="6027"/>
        <v>109.68765</v>
      </c>
      <c r="H2476" s="21">
        <v>110.18340000000001</v>
      </c>
      <c r="I2476" s="19">
        <f t="shared" si="6028"/>
        <v>99.484769999999997</v>
      </c>
      <c r="J2476" s="21">
        <v>99.492620000000002</v>
      </c>
      <c r="K2476" s="19">
        <f t="shared" si="6029"/>
        <v>101.56891</v>
      </c>
      <c r="L2476" s="21">
        <v>101.60395</v>
      </c>
      <c r="N2476" s="27"/>
    </row>
    <row r="2477" spans="2:14" x14ac:dyDescent="0.25">
      <c r="B2477" s="18">
        <f t="shared" si="6025"/>
        <v>43106</v>
      </c>
      <c r="C2477" s="19">
        <f t="shared" si="6026"/>
        <v>103.27941</v>
      </c>
      <c r="D2477" s="20">
        <v>103.27585999999999</v>
      </c>
      <c r="E2477" s="19">
        <f t="shared" si="6030"/>
        <v>109.90988</v>
      </c>
      <c r="F2477" s="21">
        <v>109.90611</v>
      </c>
      <c r="G2477" s="19">
        <f t="shared" si="6027"/>
        <v>109.69141999999999</v>
      </c>
      <c r="H2477" s="21">
        <v>109.68765</v>
      </c>
      <c r="I2477" s="19">
        <f t="shared" si="6028"/>
        <v>99.488190000000003</v>
      </c>
      <c r="J2477" s="21">
        <v>99.484769999999997</v>
      </c>
      <c r="K2477" s="19">
        <f t="shared" si="6029"/>
        <v>101.5724</v>
      </c>
      <c r="L2477" s="21">
        <v>101.56891</v>
      </c>
      <c r="N2477" s="27"/>
    </row>
    <row r="2478" spans="2:14" x14ac:dyDescent="0.25">
      <c r="B2478" s="18">
        <f t="shared" si="6025"/>
        <v>43105</v>
      </c>
      <c r="C2478" s="19">
        <f t="shared" si="6026"/>
        <v>103.28295</v>
      </c>
      <c r="D2478" s="20">
        <v>103.27941</v>
      </c>
      <c r="E2478" s="19">
        <f t="shared" si="6030"/>
        <v>109.91365999999999</v>
      </c>
      <c r="F2478" s="21">
        <v>109.90988</v>
      </c>
      <c r="G2478" s="19">
        <f t="shared" si="6027"/>
        <v>109.69519</v>
      </c>
      <c r="H2478" s="21">
        <v>109.69141999999999</v>
      </c>
      <c r="I2478" s="19">
        <f t="shared" si="6028"/>
        <v>99.491600000000005</v>
      </c>
      <c r="J2478" s="21">
        <v>99.488190000000003</v>
      </c>
      <c r="K2478" s="19">
        <f t="shared" si="6029"/>
        <v>101.57589</v>
      </c>
      <c r="L2478" s="21">
        <v>101.5724</v>
      </c>
      <c r="N2478" s="27"/>
    </row>
    <row r="2479" spans="2:14" x14ac:dyDescent="0.25">
      <c r="B2479" s="18">
        <f t="shared" si="6025"/>
        <v>43104</v>
      </c>
      <c r="C2479" s="19">
        <f t="shared" si="6026"/>
        <v>102.93143000000001</v>
      </c>
      <c r="D2479" s="20">
        <v>103.28295</v>
      </c>
      <c r="E2479" s="19">
        <f t="shared" si="6030"/>
        <v>109.46536</v>
      </c>
      <c r="F2479" s="21">
        <v>109.91365999999999</v>
      </c>
      <c r="G2479" s="19">
        <f t="shared" si="6027"/>
        <v>109.19475</v>
      </c>
      <c r="H2479" s="21">
        <v>109.69519</v>
      </c>
      <c r="I2479" s="19">
        <f t="shared" si="6028"/>
        <v>99.459869999999995</v>
      </c>
      <c r="J2479" s="21">
        <v>99.491600000000005</v>
      </c>
      <c r="K2479" s="19">
        <f t="shared" si="6029"/>
        <v>101.49869</v>
      </c>
      <c r="L2479" s="21">
        <v>101.57589</v>
      </c>
      <c r="N2479" s="27"/>
    </row>
    <row r="2480" spans="2:14" x14ac:dyDescent="0.25">
      <c r="B2480" s="18">
        <f t="shared" si="6025"/>
        <v>43103</v>
      </c>
      <c r="C2480" s="19">
        <f t="shared" si="6026"/>
        <v>102.49102000000001</v>
      </c>
      <c r="D2480" s="20">
        <v>102.93143000000001</v>
      </c>
      <c r="E2480" s="19">
        <f t="shared" si="6030"/>
        <v>108.9851</v>
      </c>
      <c r="F2480" s="21">
        <v>109.46536</v>
      </c>
      <c r="G2480" s="19">
        <f t="shared" si="6027"/>
        <v>108.62577</v>
      </c>
      <c r="H2480" s="21">
        <v>109.19475</v>
      </c>
      <c r="I2480" s="19">
        <f t="shared" si="6028"/>
        <v>99.441940000000002</v>
      </c>
      <c r="J2480" s="21">
        <v>99.459869999999995</v>
      </c>
      <c r="K2480" s="19">
        <f t="shared" si="6029"/>
        <v>101.3252</v>
      </c>
      <c r="L2480" s="21">
        <v>101.49869</v>
      </c>
      <c r="N2480" s="27"/>
    </row>
    <row r="2481" spans="2:14" x14ac:dyDescent="0.25">
      <c r="B2481" s="18">
        <f t="shared" si="6025"/>
        <v>43102</v>
      </c>
      <c r="C2481" s="19">
        <f t="shared" si="6026"/>
        <v>102.29282000000001</v>
      </c>
      <c r="D2481" s="20">
        <v>102.49102000000001</v>
      </c>
      <c r="E2481" s="19">
        <f t="shared" si="6030"/>
        <v>108.40593</v>
      </c>
      <c r="F2481" s="21">
        <v>108.9851</v>
      </c>
      <c r="G2481" s="19">
        <f t="shared" si="6027"/>
        <v>107.97407</v>
      </c>
      <c r="H2481" s="21">
        <v>108.62577</v>
      </c>
      <c r="I2481" s="19">
        <f t="shared" si="6028"/>
        <v>99.421030000000002</v>
      </c>
      <c r="J2481" s="21">
        <v>99.441940000000002</v>
      </c>
      <c r="K2481" s="19">
        <f t="shared" si="6029"/>
        <v>101.29689</v>
      </c>
      <c r="L2481" s="21">
        <v>101.3252</v>
      </c>
      <c r="N2481" s="27"/>
    </row>
    <row r="2482" spans="2:14" x14ac:dyDescent="0.25">
      <c r="B2482" s="18">
        <f t="shared" si="6025"/>
        <v>43101</v>
      </c>
      <c r="C2482" s="19">
        <f t="shared" si="6026"/>
        <v>102.37287000000001</v>
      </c>
      <c r="D2482" s="20">
        <v>102.29282000000001</v>
      </c>
      <c r="E2482" s="19">
        <f t="shared" si="6030"/>
        <v>108.42519</v>
      </c>
      <c r="F2482" s="21">
        <v>108.40593</v>
      </c>
      <c r="G2482" s="19">
        <f t="shared" si="6027"/>
        <v>107.98971</v>
      </c>
      <c r="H2482" s="21">
        <v>107.97407</v>
      </c>
      <c r="I2482" s="19">
        <f t="shared" si="6028"/>
        <v>99.435370000000006</v>
      </c>
      <c r="J2482" s="21">
        <v>99.421030000000002</v>
      </c>
      <c r="K2482" s="19">
        <f t="shared" si="6029"/>
        <v>101.23059000000001</v>
      </c>
      <c r="L2482" s="21">
        <v>101.29689</v>
      </c>
      <c r="N2482" s="27"/>
    </row>
    <row r="2483" spans="2:14" x14ac:dyDescent="0.25">
      <c r="B2483" s="18">
        <f t="shared" si="6025"/>
        <v>43100</v>
      </c>
      <c r="C2483" s="19">
        <f t="shared" si="6026"/>
        <v>102.34954</v>
      </c>
      <c r="D2483" s="20">
        <v>102.37287000000001</v>
      </c>
      <c r="E2483" s="19">
        <f t="shared" si="6030"/>
        <v>108.42122999999999</v>
      </c>
      <c r="F2483" s="21">
        <v>108.42519</v>
      </c>
      <c r="G2483" s="19">
        <f t="shared" si="6027"/>
        <v>107.98795</v>
      </c>
      <c r="H2483" s="21">
        <v>107.98971</v>
      </c>
      <c r="I2483" s="19">
        <f t="shared" si="6028"/>
        <v>99.438779999999994</v>
      </c>
      <c r="J2483" s="21">
        <v>99.435370000000006</v>
      </c>
      <c r="K2483" s="19">
        <f t="shared" si="6029"/>
        <v>101.23406</v>
      </c>
      <c r="L2483" s="21">
        <v>101.23059000000001</v>
      </c>
      <c r="N2483" s="27"/>
    </row>
    <row r="2484" spans="2:14" x14ac:dyDescent="0.25">
      <c r="B2484" s="18">
        <f t="shared" si="6025"/>
        <v>43099</v>
      </c>
      <c r="C2484" s="19">
        <f t="shared" si="6026"/>
        <v>102.35305</v>
      </c>
      <c r="D2484" s="20">
        <v>102.34954</v>
      </c>
      <c r="E2484" s="19">
        <f t="shared" si="6030"/>
        <v>108.42496</v>
      </c>
      <c r="F2484" s="21">
        <v>108.42122999999999</v>
      </c>
      <c r="G2484" s="19">
        <f t="shared" si="6027"/>
        <v>107.99166</v>
      </c>
      <c r="H2484" s="21">
        <v>107.98795</v>
      </c>
      <c r="I2484" s="19">
        <f t="shared" si="6028"/>
        <v>99.4422</v>
      </c>
      <c r="J2484" s="21">
        <v>99.438779999999994</v>
      </c>
      <c r="K2484" s="19">
        <f t="shared" si="6029"/>
        <v>101.23754</v>
      </c>
      <c r="L2484" s="21">
        <v>101.23406</v>
      </c>
      <c r="N2484" s="27"/>
    </row>
    <row r="2485" spans="2:14" x14ac:dyDescent="0.25">
      <c r="B2485" s="18">
        <f t="shared" si="6025"/>
        <v>43098</v>
      </c>
      <c r="C2485" s="19">
        <f t="shared" si="6026"/>
        <v>102.35657</v>
      </c>
      <c r="D2485" s="20">
        <v>102.35305</v>
      </c>
      <c r="E2485" s="19">
        <f t="shared" si="6030"/>
        <v>108.42869</v>
      </c>
      <c r="F2485" s="21">
        <v>108.42496</v>
      </c>
      <c r="G2485" s="19">
        <f t="shared" si="6027"/>
        <v>107.99538</v>
      </c>
      <c r="H2485" s="21">
        <v>107.99166</v>
      </c>
      <c r="I2485" s="19">
        <f t="shared" si="6028"/>
        <v>99.445620000000005</v>
      </c>
      <c r="J2485" s="21">
        <v>99.4422</v>
      </c>
      <c r="K2485" s="19">
        <f t="shared" si="6029"/>
        <v>101.24102000000001</v>
      </c>
      <c r="L2485" s="21">
        <v>101.23754</v>
      </c>
      <c r="N2485" s="27"/>
    </row>
    <row r="2486" spans="2:14" x14ac:dyDescent="0.25">
      <c r="B2486" s="18">
        <f t="shared" si="6025"/>
        <v>43097</v>
      </c>
      <c r="C2486" s="19">
        <f t="shared" si="6026"/>
        <v>102.5099920167</v>
      </c>
      <c r="D2486" s="20">
        <v>102.35657</v>
      </c>
      <c r="E2486" s="19">
        <f t="shared" si="6030"/>
        <v>108.4926271619</v>
      </c>
      <c r="F2486" s="21">
        <v>108.42869</v>
      </c>
      <c r="G2486" s="19">
        <f t="shared" si="6027"/>
        <v>108.0629042039</v>
      </c>
      <c r="H2486" s="21">
        <v>107.99538</v>
      </c>
      <c r="I2486" s="19">
        <f t="shared" si="6028"/>
        <v>99.468006407399997</v>
      </c>
      <c r="J2486" s="21">
        <v>99.445620000000005</v>
      </c>
      <c r="K2486" s="19">
        <f t="shared" si="6029"/>
        <v>101.2437518811</v>
      </c>
      <c r="L2486" s="21">
        <v>101.24102000000001</v>
      </c>
      <c r="N2486" s="27"/>
    </row>
    <row r="2487" spans="2:14" x14ac:dyDescent="0.25">
      <c r="B2487" s="18">
        <f t="shared" si="6025"/>
        <v>43096</v>
      </c>
      <c r="C2487" s="19">
        <f t="shared" si="6026"/>
        <v>102.52083527009999</v>
      </c>
      <c r="D2487" s="20">
        <v>102.5099920167</v>
      </c>
      <c r="E2487" s="19">
        <f t="shared" si="6030"/>
        <v>108.4795642114</v>
      </c>
      <c r="F2487" s="21">
        <v>108.4926271619</v>
      </c>
      <c r="G2487" s="19">
        <f t="shared" si="6027"/>
        <v>108.04838154230001</v>
      </c>
      <c r="H2487" s="21">
        <v>108.0629042039</v>
      </c>
      <c r="I2487" s="19">
        <f t="shared" si="6028"/>
        <v>99.488500161600001</v>
      </c>
      <c r="J2487" s="21">
        <v>99.468006407399997</v>
      </c>
      <c r="K2487" s="19">
        <f t="shared" si="6029"/>
        <v>101.22142950280001</v>
      </c>
      <c r="L2487" s="21">
        <v>101.2437518811</v>
      </c>
      <c r="N2487" s="27"/>
    </row>
    <row r="2488" spans="2:14" x14ac:dyDescent="0.25">
      <c r="B2488" s="18">
        <f t="shared" si="6025"/>
        <v>43095</v>
      </c>
      <c r="C2488" s="19">
        <f t="shared" si="6026"/>
        <v>102.54313999999999</v>
      </c>
      <c r="D2488" s="20">
        <v>102.52083527009999</v>
      </c>
      <c r="E2488" s="19">
        <f t="shared" si="6030"/>
        <v>108.56659999999999</v>
      </c>
      <c r="F2488" s="21">
        <v>108.4795642114</v>
      </c>
      <c r="G2488" s="19">
        <f t="shared" si="6027"/>
        <v>108.16336</v>
      </c>
      <c r="H2488" s="21">
        <v>108.04838154230001</v>
      </c>
      <c r="I2488" s="19">
        <f t="shared" si="6028"/>
        <v>99.504729999999995</v>
      </c>
      <c r="J2488" s="21">
        <v>99.488500161600001</v>
      </c>
      <c r="K2488" s="19">
        <f t="shared" si="6029"/>
        <v>101.13554999999999</v>
      </c>
      <c r="L2488" s="21">
        <v>101.22142950280001</v>
      </c>
      <c r="N2488" s="27"/>
    </row>
    <row r="2489" spans="2:14" x14ac:dyDescent="0.25">
      <c r="B2489" s="18">
        <f t="shared" si="6025"/>
        <v>43094</v>
      </c>
      <c r="C2489" s="19">
        <f t="shared" si="6026"/>
        <v>102.54353</v>
      </c>
      <c r="D2489" s="20">
        <v>102.54313999999999</v>
      </c>
      <c r="E2489" s="19">
        <f t="shared" si="6030"/>
        <v>108.57033</v>
      </c>
      <c r="F2489" s="21">
        <v>108.56659999999999</v>
      </c>
      <c r="G2489" s="19">
        <f t="shared" si="6027"/>
        <v>108.16708</v>
      </c>
      <c r="H2489" s="21">
        <v>108.16336</v>
      </c>
      <c r="I2489" s="19">
        <f t="shared" si="6028"/>
        <v>99.508150000000001</v>
      </c>
      <c r="J2489" s="21">
        <v>99.504729999999995</v>
      </c>
      <c r="K2489" s="19">
        <f t="shared" si="6029"/>
        <v>101.13902</v>
      </c>
      <c r="L2489" s="21">
        <v>101.13554999999999</v>
      </c>
      <c r="N2489" s="27"/>
    </row>
    <row r="2490" spans="2:14" x14ac:dyDescent="0.25">
      <c r="B2490" s="18">
        <f t="shared" si="6025"/>
        <v>43093</v>
      </c>
      <c r="C2490" s="19">
        <f t="shared" si="6026"/>
        <v>102.54705</v>
      </c>
      <c r="D2490" s="20">
        <v>102.54353</v>
      </c>
      <c r="E2490" s="19">
        <f t="shared" si="6030"/>
        <v>108.57406</v>
      </c>
      <c r="F2490" s="21">
        <v>108.57033</v>
      </c>
      <c r="G2490" s="19">
        <f t="shared" si="6027"/>
        <v>108.1708</v>
      </c>
      <c r="H2490" s="21">
        <v>108.16708</v>
      </c>
      <c r="I2490" s="19">
        <f t="shared" si="6028"/>
        <v>99.511570000000006</v>
      </c>
      <c r="J2490" s="21">
        <v>99.508150000000001</v>
      </c>
      <c r="K2490" s="19">
        <f t="shared" si="6029"/>
        <v>101.1425</v>
      </c>
      <c r="L2490" s="21">
        <v>101.13902</v>
      </c>
      <c r="N2490" s="27"/>
    </row>
    <row r="2491" spans="2:14" x14ac:dyDescent="0.25">
      <c r="B2491" s="18">
        <f t="shared" si="6025"/>
        <v>43092</v>
      </c>
      <c r="C2491" s="19">
        <f t="shared" si="6026"/>
        <v>102.55058</v>
      </c>
      <c r="D2491" s="20">
        <v>102.54705</v>
      </c>
      <c r="E2491" s="19">
        <f t="shared" si="6030"/>
        <v>108.57778999999999</v>
      </c>
      <c r="F2491" s="21">
        <v>108.57406</v>
      </c>
      <c r="G2491" s="19">
        <f t="shared" si="6027"/>
        <v>108.17452</v>
      </c>
      <c r="H2491" s="21">
        <v>108.1708</v>
      </c>
      <c r="I2491" s="19">
        <f t="shared" si="6028"/>
        <v>99.514989999999997</v>
      </c>
      <c r="J2491" s="21">
        <v>99.511570000000006</v>
      </c>
      <c r="K2491" s="19">
        <f t="shared" si="6029"/>
        <v>101.14597000000001</v>
      </c>
      <c r="L2491" s="21">
        <v>101.1425</v>
      </c>
      <c r="N2491" s="27"/>
    </row>
    <row r="2492" spans="2:14" x14ac:dyDescent="0.25">
      <c r="B2492" s="18">
        <f t="shared" ref="B2492:B2499" si="6031">+B2493+1</f>
        <v>43091</v>
      </c>
      <c r="C2492" s="19">
        <f t="shared" si="6026"/>
        <v>102.55410000000001</v>
      </c>
      <c r="D2492" s="20">
        <v>102.55058</v>
      </c>
      <c r="E2492" s="19">
        <f t="shared" si="6030"/>
        <v>108.58152</v>
      </c>
      <c r="F2492" s="21">
        <v>108.57778999999999</v>
      </c>
      <c r="G2492" s="19">
        <f t="shared" si="6027"/>
        <v>108.17824</v>
      </c>
      <c r="H2492" s="21">
        <v>108.17452</v>
      </c>
      <c r="I2492" s="19">
        <f t="shared" si="6028"/>
        <v>99.518410000000003</v>
      </c>
      <c r="J2492" s="21">
        <v>99.514989999999997</v>
      </c>
      <c r="K2492" s="19">
        <f t="shared" si="6029"/>
        <v>101.14945</v>
      </c>
      <c r="L2492" s="21">
        <v>101.14597000000001</v>
      </c>
      <c r="N2492" s="27"/>
    </row>
    <row r="2493" spans="2:14" x14ac:dyDescent="0.25">
      <c r="B2493" s="18">
        <f t="shared" si="6031"/>
        <v>43090</v>
      </c>
      <c r="C2493" s="19">
        <f t="shared" si="6026"/>
        <v>102.39839226709999</v>
      </c>
      <c r="D2493" s="20">
        <v>102.55410000000001</v>
      </c>
      <c r="E2493" s="19">
        <f t="shared" si="6030"/>
        <v>108.4601104641</v>
      </c>
      <c r="F2493" s="21">
        <v>108.58152</v>
      </c>
      <c r="G2493" s="19">
        <f t="shared" si="6027"/>
        <v>108.02521700059999</v>
      </c>
      <c r="H2493" s="21">
        <v>108.17824</v>
      </c>
      <c r="I2493" s="19">
        <f t="shared" si="6028"/>
        <v>99.505437660599995</v>
      </c>
      <c r="J2493" s="21">
        <v>99.518410000000003</v>
      </c>
      <c r="K2493" s="19">
        <f t="shared" si="6029"/>
        <v>101.13532485410001</v>
      </c>
      <c r="L2493" s="21">
        <v>101.14945</v>
      </c>
      <c r="N2493" s="27"/>
    </row>
    <row r="2494" spans="2:14" x14ac:dyDescent="0.25">
      <c r="B2494" s="18">
        <f t="shared" si="6031"/>
        <v>43089</v>
      </c>
      <c r="C2494" s="19">
        <f t="shared" si="6026"/>
        <v>102.52993079380001</v>
      </c>
      <c r="D2494" s="20">
        <v>102.39839226709999</v>
      </c>
      <c r="E2494" s="19">
        <f t="shared" si="6030"/>
        <v>108.52856153499999</v>
      </c>
      <c r="F2494" s="21">
        <v>108.4601104641</v>
      </c>
      <c r="G2494" s="19">
        <f t="shared" si="6027"/>
        <v>108.0957284533</v>
      </c>
      <c r="H2494" s="21">
        <v>108.02521700059999</v>
      </c>
      <c r="I2494" s="19">
        <f t="shared" si="6028"/>
        <v>99.533532552400004</v>
      </c>
      <c r="J2494" s="21">
        <v>99.505437660599995</v>
      </c>
      <c r="K2494" s="19">
        <f t="shared" si="6029"/>
        <v>101.1748460827</v>
      </c>
      <c r="L2494" s="21">
        <v>101.13532485410001</v>
      </c>
      <c r="N2494" s="27"/>
    </row>
    <row r="2495" spans="2:14" x14ac:dyDescent="0.25">
      <c r="B2495" s="18">
        <f t="shared" si="6031"/>
        <v>43088</v>
      </c>
      <c r="C2495" s="19">
        <f t="shared" si="6026"/>
        <v>102.7435728312</v>
      </c>
      <c r="D2495" s="20">
        <v>102.52993079380001</v>
      </c>
      <c r="E2495" s="19">
        <f t="shared" si="6030"/>
        <v>108.69020758809999</v>
      </c>
      <c r="F2495" s="21">
        <v>108.52856153499999</v>
      </c>
      <c r="G2495" s="19">
        <f t="shared" si="6027"/>
        <v>108.2612647286</v>
      </c>
      <c r="H2495" s="21">
        <v>108.0957284533</v>
      </c>
      <c r="I2495" s="19">
        <f t="shared" si="6028"/>
        <v>99.568701817600001</v>
      </c>
      <c r="J2495" s="21">
        <v>99.533532552400004</v>
      </c>
      <c r="K2495" s="19">
        <f t="shared" si="6029"/>
        <v>101.3435685308</v>
      </c>
      <c r="L2495" s="21">
        <v>101.1748460827</v>
      </c>
      <c r="N2495" s="27"/>
    </row>
    <row r="2496" spans="2:14" x14ac:dyDescent="0.25">
      <c r="B2496" s="18">
        <f t="shared" si="6031"/>
        <v>43087</v>
      </c>
      <c r="C2496" s="19">
        <f t="shared" ref="C2496:C2500" si="6032">+D2497</f>
        <v>102.4470114775</v>
      </c>
      <c r="D2496" s="20">
        <v>102.7435728312</v>
      </c>
      <c r="E2496" s="19">
        <f t="shared" si="6030"/>
        <v>108.6442210764</v>
      </c>
      <c r="F2496" s="21">
        <v>108.69020758809999</v>
      </c>
      <c r="G2496" s="19">
        <f t="shared" ref="G2496:G2500" si="6033">+H2497</f>
        <v>108.1921820963</v>
      </c>
      <c r="H2496" s="21">
        <v>108.2612647286</v>
      </c>
      <c r="I2496" s="19">
        <f t="shared" ref="I2496:I2500" si="6034">+J2497</f>
        <v>99.5752732622</v>
      </c>
      <c r="J2496" s="21">
        <v>99.568701817600001</v>
      </c>
      <c r="K2496" s="19">
        <f t="shared" ref="K2496:K2500" si="6035">+L2497</f>
        <v>101.3880871193</v>
      </c>
      <c r="L2496" s="21">
        <v>101.3435685308</v>
      </c>
      <c r="N2496" s="27"/>
    </row>
    <row r="2497" spans="2:14" x14ac:dyDescent="0.25">
      <c r="B2497" s="18">
        <f t="shared" si="6031"/>
        <v>43086</v>
      </c>
      <c r="C2497" s="19">
        <f t="shared" si="6032"/>
        <v>102.22006379539999</v>
      </c>
      <c r="D2497" s="20">
        <v>102.4470114775</v>
      </c>
      <c r="E2497" s="19">
        <f t="shared" si="6030"/>
        <v>108.084372301</v>
      </c>
      <c r="F2497" s="21">
        <v>108.6442210764</v>
      </c>
      <c r="G2497" s="19">
        <f t="shared" si="6033"/>
        <v>107.537415555</v>
      </c>
      <c r="H2497" s="21">
        <v>108.1921820963</v>
      </c>
      <c r="I2497" s="19">
        <f t="shared" si="6034"/>
        <v>99.574436636499996</v>
      </c>
      <c r="J2497" s="21">
        <v>99.5752732622</v>
      </c>
      <c r="K2497" s="19">
        <f t="shared" si="6035"/>
        <v>101.2727339986</v>
      </c>
      <c r="L2497" s="21">
        <v>101.3880871193</v>
      </c>
      <c r="N2497" s="27"/>
    </row>
    <row r="2498" spans="2:14" x14ac:dyDescent="0.25">
      <c r="B2498" s="18">
        <f t="shared" si="6031"/>
        <v>43085</v>
      </c>
      <c r="C2498" s="19">
        <f t="shared" si="6032"/>
        <v>102.22357601989999</v>
      </c>
      <c r="D2498" s="20">
        <v>102.22006379539999</v>
      </c>
      <c r="E2498" s="19">
        <f t="shared" si="6030"/>
        <v>108.0880859841</v>
      </c>
      <c r="F2498" s="21">
        <v>108.084372301</v>
      </c>
      <c r="G2498" s="19">
        <f t="shared" si="6033"/>
        <v>107.5411089727</v>
      </c>
      <c r="H2498" s="21">
        <v>107.537415555</v>
      </c>
      <c r="I2498" s="19">
        <f t="shared" si="6034"/>
        <v>99.577859412799995</v>
      </c>
      <c r="J2498" s="21">
        <v>99.574436636499996</v>
      </c>
      <c r="K2498" s="19">
        <f t="shared" si="6035"/>
        <v>101.2762135466</v>
      </c>
      <c r="L2498" s="21">
        <v>101.2727339986</v>
      </c>
      <c r="N2498" s="27"/>
    </row>
    <row r="2499" spans="2:14" x14ac:dyDescent="0.25">
      <c r="B2499" s="18">
        <f t="shared" si="6031"/>
        <v>43084</v>
      </c>
      <c r="C2499" s="19">
        <f t="shared" si="6032"/>
        <v>102.2270883688</v>
      </c>
      <c r="D2499" s="20">
        <v>102.22357601989999</v>
      </c>
      <c r="E2499" s="19">
        <f t="shared" si="6030"/>
        <v>108.0917998382</v>
      </c>
      <c r="F2499" s="21">
        <v>108.0880859841</v>
      </c>
      <c r="G2499" s="19">
        <f t="shared" si="6033"/>
        <v>107.54480239030001</v>
      </c>
      <c r="H2499" s="21">
        <v>107.5411089727</v>
      </c>
      <c r="I2499" s="19">
        <f t="shared" si="6034"/>
        <v>99.581282189099994</v>
      </c>
      <c r="J2499" s="21">
        <v>99.577859412799995</v>
      </c>
      <c r="K2499" s="19">
        <f t="shared" si="6035"/>
        <v>101.27969309460001</v>
      </c>
      <c r="L2499" s="21">
        <v>101.2762135466</v>
      </c>
      <c r="N2499" s="27"/>
    </row>
    <row r="2500" spans="2:14" x14ac:dyDescent="0.25">
      <c r="B2500" s="18">
        <f>+B2501+1</f>
        <v>43083</v>
      </c>
      <c r="C2500" s="19">
        <f t="shared" si="6032"/>
        <v>102.4253935398</v>
      </c>
      <c r="D2500" s="20">
        <v>102.2270883688</v>
      </c>
      <c r="E2500" s="19">
        <f t="shared" ref="E2500:E2563" si="6036">+F2501</f>
        <v>108.3110029227</v>
      </c>
      <c r="F2500" s="21">
        <v>108.0917998382</v>
      </c>
      <c r="G2500" s="19">
        <f t="shared" si="6033"/>
        <v>107.8144853197</v>
      </c>
      <c r="H2500" s="21">
        <v>107.54480239030001</v>
      </c>
      <c r="I2500" s="19">
        <f t="shared" si="6034"/>
        <v>99.590227648400003</v>
      </c>
      <c r="J2500" s="21">
        <v>99.581282189099994</v>
      </c>
      <c r="K2500" s="19">
        <f t="shared" si="6035"/>
        <v>101.30941265200001</v>
      </c>
      <c r="L2500" s="21">
        <v>101.27969309460001</v>
      </c>
      <c r="N2500" s="27"/>
    </row>
    <row r="2501" spans="2:14" x14ac:dyDescent="0.25">
      <c r="B2501" s="18">
        <f t="shared" ref="B2501:B2543" si="6037">+B2502+1</f>
        <v>43082</v>
      </c>
      <c r="C2501" s="19">
        <f>+D2502</f>
        <v>102.59642613210001</v>
      </c>
      <c r="D2501" s="20">
        <v>102.4253935398</v>
      </c>
      <c r="E2501" s="19">
        <f t="shared" si="6036"/>
        <v>108.48727600159999</v>
      </c>
      <c r="F2501" s="21">
        <v>108.3110029227</v>
      </c>
      <c r="G2501" s="19">
        <f>+H2502</f>
        <v>108.0289655851</v>
      </c>
      <c r="H2501" s="21">
        <v>107.8144853197</v>
      </c>
      <c r="I2501" s="19">
        <f>+J2502</f>
        <v>99.596925421099996</v>
      </c>
      <c r="J2501" s="21">
        <v>99.590227648400003</v>
      </c>
      <c r="K2501" s="19">
        <f>+L2502</f>
        <v>101.2641998477</v>
      </c>
      <c r="L2501" s="21">
        <v>101.30941265200001</v>
      </c>
      <c r="N2501" s="27"/>
    </row>
    <row r="2502" spans="2:14" x14ac:dyDescent="0.25">
      <c r="B2502" s="18">
        <f t="shared" si="6037"/>
        <v>43081</v>
      </c>
      <c r="C2502" s="19">
        <f t="shared" ref="C2502:C2544" si="6038">+D2503</f>
        <v>102.35337</v>
      </c>
      <c r="D2502" s="20">
        <v>102.59642613210001</v>
      </c>
      <c r="E2502" s="19">
        <f t="shared" si="6036"/>
        <v>108.41755999999999</v>
      </c>
      <c r="F2502" s="21">
        <v>108.48727600159999</v>
      </c>
      <c r="G2502" s="19">
        <f t="shared" ref="G2502:G2544" si="6039">+H2503</f>
        <v>107.95677999999999</v>
      </c>
      <c r="H2502" s="21">
        <v>108.0289655851</v>
      </c>
      <c r="I2502" s="19">
        <f t="shared" ref="I2502:I2544" si="6040">+J2503</f>
        <v>99.620530000000002</v>
      </c>
      <c r="J2502" s="21">
        <v>99.596925421099996</v>
      </c>
      <c r="K2502" s="19">
        <f t="shared" ref="K2502:K2544" si="6041">+L2503</f>
        <v>101.24423</v>
      </c>
      <c r="L2502" s="21">
        <v>101.2641998477</v>
      </c>
      <c r="N2502" s="27"/>
    </row>
    <row r="2503" spans="2:14" x14ac:dyDescent="0.25">
      <c r="B2503" s="18">
        <f t="shared" si="6037"/>
        <v>43080</v>
      </c>
      <c r="C2503" s="19">
        <f t="shared" si="6038"/>
        <v>102.38973</v>
      </c>
      <c r="D2503" s="20">
        <v>102.35337</v>
      </c>
      <c r="E2503" s="19">
        <f t="shared" si="6036"/>
        <v>108.26622</v>
      </c>
      <c r="F2503" s="21">
        <v>108.41755999999999</v>
      </c>
      <c r="G2503" s="19">
        <f t="shared" si="6039"/>
        <v>107.7906</v>
      </c>
      <c r="H2503" s="21">
        <v>107.95677999999999</v>
      </c>
      <c r="I2503" s="19">
        <f t="shared" si="6040"/>
        <v>99.633660000000006</v>
      </c>
      <c r="J2503" s="21">
        <v>99.620530000000002</v>
      </c>
      <c r="K2503" s="19">
        <f t="shared" si="6041"/>
        <v>101.26564999999999</v>
      </c>
      <c r="L2503" s="21">
        <v>101.24423</v>
      </c>
      <c r="N2503" s="27"/>
    </row>
    <row r="2504" spans="2:14" x14ac:dyDescent="0.25">
      <c r="B2504" s="18">
        <f t="shared" si="6037"/>
        <v>43079</v>
      </c>
      <c r="C2504" s="19">
        <f t="shared" si="6038"/>
        <v>102.28577</v>
      </c>
      <c r="D2504" s="20">
        <v>102.38973</v>
      </c>
      <c r="E2504" s="19">
        <f t="shared" si="6036"/>
        <v>108.21948999999999</v>
      </c>
      <c r="F2504" s="21">
        <v>108.26622</v>
      </c>
      <c r="G2504" s="19">
        <f t="shared" si="6039"/>
        <v>107.70793999999999</v>
      </c>
      <c r="H2504" s="21">
        <v>107.7906</v>
      </c>
      <c r="I2504" s="19">
        <f t="shared" si="6040"/>
        <v>99.6464</v>
      </c>
      <c r="J2504" s="21">
        <v>99.633660000000006</v>
      </c>
      <c r="K2504" s="19">
        <f t="shared" si="6041"/>
        <v>101.21051</v>
      </c>
      <c r="L2504" s="21">
        <v>101.26564999999999</v>
      </c>
      <c r="N2504" s="27"/>
    </row>
    <row r="2505" spans="2:14" x14ac:dyDescent="0.25">
      <c r="B2505" s="18">
        <f t="shared" si="6037"/>
        <v>43078</v>
      </c>
      <c r="C2505" s="19">
        <f t="shared" si="6038"/>
        <v>102.28928000000001</v>
      </c>
      <c r="D2505" s="20">
        <v>102.28577</v>
      </c>
      <c r="E2505" s="19">
        <f t="shared" si="6036"/>
        <v>108.22320999999999</v>
      </c>
      <c r="F2505" s="21">
        <v>108.21948999999999</v>
      </c>
      <c r="G2505" s="19">
        <f t="shared" si="6039"/>
        <v>107.71164</v>
      </c>
      <c r="H2505" s="21">
        <v>107.70793999999999</v>
      </c>
      <c r="I2505" s="19">
        <f t="shared" si="6040"/>
        <v>99.649829999999994</v>
      </c>
      <c r="J2505" s="21">
        <v>99.6464</v>
      </c>
      <c r="K2505" s="19">
        <f t="shared" si="6041"/>
        <v>101.21399</v>
      </c>
      <c r="L2505" s="21">
        <v>101.21051</v>
      </c>
      <c r="N2505" s="27"/>
    </row>
    <row r="2506" spans="2:14" x14ac:dyDescent="0.25">
      <c r="B2506" s="18">
        <f t="shared" si="6037"/>
        <v>43077</v>
      </c>
      <c r="C2506" s="19">
        <f t="shared" si="6038"/>
        <v>102.29279</v>
      </c>
      <c r="D2506" s="20">
        <v>102.28928000000001</v>
      </c>
      <c r="E2506" s="19">
        <f t="shared" si="6036"/>
        <v>108.22692000000001</v>
      </c>
      <c r="F2506" s="21">
        <v>108.22320999999999</v>
      </c>
      <c r="G2506" s="19">
        <f t="shared" si="6039"/>
        <v>107.71534</v>
      </c>
      <c r="H2506" s="21">
        <v>107.71164</v>
      </c>
      <c r="I2506" s="19">
        <f t="shared" si="6040"/>
        <v>99.65325</v>
      </c>
      <c r="J2506" s="21">
        <v>99.649829999999994</v>
      </c>
      <c r="K2506" s="19">
        <f t="shared" si="6041"/>
        <v>101.21747000000001</v>
      </c>
      <c r="L2506" s="21">
        <v>101.21399</v>
      </c>
      <c r="N2506" s="27"/>
    </row>
    <row r="2507" spans="2:14" x14ac:dyDescent="0.25">
      <c r="B2507" s="18">
        <f t="shared" si="6037"/>
        <v>43076</v>
      </c>
      <c r="C2507" s="19">
        <f t="shared" si="6038"/>
        <v>102.2253</v>
      </c>
      <c r="D2507" s="20">
        <v>102.29279</v>
      </c>
      <c r="E2507" s="19">
        <f t="shared" si="6036"/>
        <v>107.59918</v>
      </c>
      <c r="F2507" s="21">
        <v>108.22692000000001</v>
      </c>
      <c r="G2507" s="19">
        <f t="shared" si="6039"/>
        <v>106.96742</v>
      </c>
      <c r="H2507" s="21">
        <v>107.71534</v>
      </c>
      <c r="I2507" s="19">
        <f t="shared" si="6040"/>
        <v>99.654439999999994</v>
      </c>
      <c r="J2507" s="21">
        <v>99.65325</v>
      </c>
      <c r="K2507" s="19">
        <f t="shared" si="6041"/>
        <v>101.22385</v>
      </c>
      <c r="L2507" s="21">
        <v>101.21747000000001</v>
      </c>
      <c r="N2507" s="27"/>
    </row>
    <row r="2508" spans="2:14" x14ac:dyDescent="0.25">
      <c r="B2508" s="18">
        <f t="shared" si="6037"/>
        <v>43075</v>
      </c>
      <c r="C2508" s="19">
        <f t="shared" si="6038"/>
        <v>102.22373</v>
      </c>
      <c r="D2508" s="20">
        <v>102.2253</v>
      </c>
      <c r="E2508" s="19">
        <f t="shared" si="6036"/>
        <v>107.4166</v>
      </c>
      <c r="F2508" s="21">
        <v>107.59918</v>
      </c>
      <c r="G2508" s="19">
        <f t="shared" si="6039"/>
        <v>106.73902</v>
      </c>
      <c r="H2508" s="21">
        <v>106.96742</v>
      </c>
      <c r="I2508" s="19">
        <f t="shared" si="6040"/>
        <v>99.676329999999993</v>
      </c>
      <c r="J2508" s="21">
        <v>99.654439999999994</v>
      </c>
      <c r="K2508" s="19">
        <f t="shared" si="6041"/>
        <v>101.24952999999999</v>
      </c>
      <c r="L2508" s="21">
        <v>101.22385</v>
      </c>
      <c r="N2508" s="27"/>
    </row>
    <row r="2509" spans="2:14" x14ac:dyDescent="0.25">
      <c r="B2509" s="18">
        <f t="shared" si="6037"/>
        <v>43074</v>
      </c>
      <c r="C2509" s="19">
        <f t="shared" si="6038"/>
        <v>102.29795364810001</v>
      </c>
      <c r="D2509" s="20">
        <v>102.22373</v>
      </c>
      <c r="E2509" s="19">
        <f t="shared" si="6036"/>
        <v>107.77809286199999</v>
      </c>
      <c r="F2509" s="21">
        <v>107.4166</v>
      </c>
      <c r="G2509" s="19">
        <f t="shared" si="6039"/>
        <v>107.1970418809</v>
      </c>
      <c r="H2509" s="21">
        <v>106.73902</v>
      </c>
      <c r="I2509" s="19">
        <f t="shared" si="6040"/>
        <v>99.670431688099995</v>
      </c>
      <c r="J2509" s="21">
        <v>99.676329999999993</v>
      </c>
      <c r="K2509" s="19">
        <f t="shared" si="6041"/>
        <v>101.2618017809</v>
      </c>
      <c r="L2509" s="21">
        <v>101.24952999999999</v>
      </c>
      <c r="N2509" s="27"/>
    </row>
    <row r="2510" spans="2:14" x14ac:dyDescent="0.25">
      <c r="B2510" s="18">
        <f t="shared" si="6037"/>
        <v>43073</v>
      </c>
      <c r="C2510" s="19">
        <f t="shared" si="6038"/>
        <v>102.2774004446</v>
      </c>
      <c r="D2510" s="20">
        <v>102.29795364810001</v>
      </c>
      <c r="E2510" s="19">
        <f t="shared" si="6036"/>
        <v>107.98931341310001</v>
      </c>
      <c r="F2510" s="21">
        <v>107.77809286199999</v>
      </c>
      <c r="G2510" s="19">
        <f t="shared" si="6039"/>
        <v>107.4364106506</v>
      </c>
      <c r="H2510" s="21">
        <v>107.1970418809</v>
      </c>
      <c r="I2510" s="19">
        <f t="shared" si="6040"/>
        <v>99.664367939499996</v>
      </c>
      <c r="J2510" s="21">
        <v>99.670431688099995</v>
      </c>
      <c r="K2510" s="19">
        <f t="shared" si="6041"/>
        <v>101.31977565370001</v>
      </c>
      <c r="L2510" s="21">
        <v>101.2618017809</v>
      </c>
      <c r="N2510" s="27"/>
    </row>
    <row r="2511" spans="2:14" x14ac:dyDescent="0.25">
      <c r="B2511" s="18">
        <f t="shared" si="6037"/>
        <v>43072</v>
      </c>
      <c r="C2511" s="19">
        <f t="shared" si="6038"/>
        <v>102.31363240650001</v>
      </c>
      <c r="D2511" s="20">
        <v>102.2774004446</v>
      </c>
      <c r="E2511" s="19">
        <f t="shared" si="6036"/>
        <v>107.784806499</v>
      </c>
      <c r="F2511" s="21">
        <v>107.98931341310001</v>
      </c>
      <c r="G2511" s="19">
        <f t="shared" si="6039"/>
        <v>107.2116721177</v>
      </c>
      <c r="H2511" s="21">
        <v>107.4364106506</v>
      </c>
      <c r="I2511" s="19">
        <f t="shared" si="6040"/>
        <v>99.6464436511</v>
      </c>
      <c r="J2511" s="21">
        <v>99.664367939499996</v>
      </c>
      <c r="K2511" s="19">
        <f t="shared" si="6041"/>
        <v>101.21177940840001</v>
      </c>
      <c r="L2511" s="21">
        <v>101.31977565370001</v>
      </c>
      <c r="N2511" s="27"/>
    </row>
    <row r="2512" spans="2:14" x14ac:dyDescent="0.25">
      <c r="B2512" s="18">
        <f t="shared" si="6037"/>
        <v>43071</v>
      </c>
      <c r="C2512" s="19">
        <f t="shared" si="6038"/>
        <v>102.3171478375</v>
      </c>
      <c r="D2512" s="20">
        <v>102.31363240650001</v>
      </c>
      <c r="E2512" s="19">
        <f t="shared" si="6036"/>
        <v>107.7885098703</v>
      </c>
      <c r="F2512" s="21">
        <v>107.784806499</v>
      </c>
      <c r="G2512" s="19">
        <f t="shared" si="6039"/>
        <v>107.2153572603</v>
      </c>
      <c r="H2512" s="21">
        <v>107.2116721177</v>
      </c>
      <c r="I2512" s="19">
        <f t="shared" si="6040"/>
        <v>99.649866427500001</v>
      </c>
      <c r="J2512" s="21">
        <v>99.6464436511</v>
      </c>
      <c r="K2512" s="19">
        <f t="shared" si="6041"/>
        <v>101.215256912</v>
      </c>
      <c r="L2512" s="21">
        <v>101.21177940840001</v>
      </c>
      <c r="N2512" s="27"/>
    </row>
    <row r="2513" spans="2:14" x14ac:dyDescent="0.25">
      <c r="B2513" s="18">
        <f t="shared" si="6037"/>
        <v>43070</v>
      </c>
      <c r="C2513" s="19">
        <f t="shared" si="6038"/>
        <v>102.3206633926</v>
      </c>
      <c r="D2513" s="20">
        <v>102.3171478375</v>
      </c>
      <c r="E2513" s="19">
        <f t="shared" si="6036"/>
        <v>107.7922134133</v>
      </c>
      <c r="F2513" s="21">
        <v>107.7885098703</v>
      </c>
      <c r="G2513" s="19">
        <f t="shared" si="6039"/>
        <v>107.2190424029</v>
      </c>
      <c r="H2513" s="21">
        <v>107.2153572603</v>
      </c>
      <c r="I2513" s="19">
        <f t="shared" si="6040"/>
        <v>99.6532892038</v>
      </c>
      <c r="J2513" s="21">
        <v>99.649866427500001</v>
      </c>
      <c r="K2513" s="19">
        <f t="shared" si="6041"/>
        <v>101.2187344156</v>
      </c>
      <c r="L2513" s="21">
        <v>101.215256912</v>
      </c>
      <c r="N2513" s="27"/>
    </row>
    <row r="2514" spans="2:14" x14ac:dyDescent="0.25">
      <c r="B2514" s="18">
        <f t="shared" si="6037"/>
        <v>43069</v>
      </c>
      <c r="C2514" s="19">
        <f t="shared" si="6038"/>
        <v>102.47209578810001</v>
      </c>
      <c r="D2514" s="20">
        <v>102.3206633926</v>
      </c>
      <c r="E2514" s="19">
        <f t="shared" si="6036"/>
        <v>108.02402103670001</v>
      </c>
      <c r="F2514" s="21">
        <v>107.7922134133</v>
      </c>
      <c r="G2514" s="19">
        <f t="shared" si="6039"/>
        <v>107.4611695129</v>
      </c>
      <c r="H2514" s="21">
        <v>107.2190424029</v>
      </c>
      <c r="I2514" s="19">
        <f t="shared" si="6040"/>
        <v>99.658790434799997</v>
      </c>
      <c r="J2514" s="21">
        <v>99.6532892038</v>
      </c>
      <c r="K2514" s="19">
        <f t="shared" si="6041"/>
        <v>101.24426823500001</v>
      </c>
      <c r="L2514" s="21">
        <v>101.2187344156</v>
      </c>
      <c r="N2514" s="27"/>
    </row>
    <row r="2515" spans="2:14" x14ac:dyDescent="0.25">
      <c r="B2515" s="18">
        <f t="shared" si="6037"/>
        <v>43068</v>
      </c>
      <c r="C2515" s="19">
        <f t="shared" si="6038"/>
        <v>102.5774119389</v>
      </c>
      <c r="D2515" s="20">
        <v>102.47209578810001</v>
      </c>
      <c r="E2515" s="19">
        <f t="shared" si="6036"/>
        <v>108.4989289989</v>
      </c>
      <c r="F2515" s="21">
        <v>108.02402103670001</v>
      </c>
      <c r="G2515" s="19">
        <f t="shared" si="6039"/>
        <v>108.0030068447</v>
      </c>
      <c r="H2515" s="21">
        <v>107.4611695129</v>
      </c>
      <c r="I2515" s="19">
        <f t="shared" si="6040"/>
        <v>99.679303257399994</v>
      </c>
      <c r="J2515" s="21">
        <v>99.658790434799997</v>
      </c>
      <c r="K2515" s="19">
        <f t="shared" si="6041"/>
        <v>101.3119915011</v>
      </c>
      <c r="L2515" s="21">
        <v>101.24426823500001</v>
      </c>
      <c r="N2515" s="27"/>
    </row>
    <row r="2516" spans="2:14" x14ac:dyDescent="0.25">
      <c r="B2516" s="18">
        <f t="shared" si="6037"/>
        <v>43067</v>
      </c>
      <c r="C2516" s="19">
        <f t="shared" si="6038"/>
        <v>102.33973522150001</v>
      </c>
      <c r="D2516" s="20">
        <v>102.5774119389</v>
      </c>
      <c r="E2516" s="19">
        <f t="shared" si="6036"/>
        <v>108.26756118199999</v>
      </c>
      <c r="F2516" s="21">
        <v>108.4989289989</v>
      </c>
      <c r="G2516" s="19">
        <f t="shared" si="6039"/>
        <v>107.7523426715</v>
      </c>
      <c r="H2516" s="21">
        <v>108.0030068447</v>
      </c>
      <c r="I2516" s="19">
        <f t="shared" si="6040"/>
        <v>99.666084094699997</v>
      </c>
      <c r="J2516" s="21">
        <v>99.679303257399994</v>
      </c>
      <c r="K2516" s="19">
        <f t="shared" si="6041"/>
        <v>101.2398141688</v>
      </c>
      <c r="L2516" s="21">
        <v>101.3119915011</v>
      </c>
      <c r="N2516" s="27"/>
    </row>
    <row r="2517" spans="2:14" x14ac:dyDescent="0.25">
      <c r="B2517" s="18">
        <f t="shared" si="6037"/>
        <v>43066</v>
      </c>
      <c r="C2517" s="19">
        <f t="shared" si="6038"/>
        <v>102.34349</v>
      </c>
      <c r="D2517" s="20">
        <v>102.33973522150001</v>
      </c>
      <c r="E2517" s="19">
        <f t="shared" si="6036"/>
        <v>108.22797</v>
      </c>
      <c r="F2517" s="21">
        <v>108.26756118199999</v>
      </c>
      <c r="G2517" s="19">
        <f t="shared" si="6039"/>
        <v>107.72145</v>
      </c>
      <c r="H2517" s="21">
        <v>107.7523426715</v>
      </c>
      <c r="I2517" s="19">
        <f t="shared" si="6040"/>
        <v>99.657480000000007</v>
      </c>
      <c r="J2517" s="21">
        <v>99.666084094699997</v>
      </c>
      <c r="K2517" s="19">
        <f t="shared" si="6041"/>
        <v>101.25254</v>
      </c>
      <c r="L2517" s="21">
        <v>101.2398141688</v>
      </c>
      <c r="N2517" s="27"/>
    </row>
    <row r="2518" spans="2:14" x14ac:dyDescent="0.25">
      <c r="B2518" s="18">
        <f t="shared" si="6037"/>
        <v>43065</v>
      </c>
      <c r="C2518" s="19">
        <f t="shared" si="6038"/>
        <v>102.48322</v>
      </c>
      <c r="D2518" s="20">
        <v>102.34349</v>
      </c>
      <c r="E2518" s="19">
        <f t="shared" si="6036"/>
        <v>108.4499</v>
      </c>
      <c r="F2518" s="21">
        <v>108.22797</v>
      </c>
      <c r="G2518" s="19">
        <f t="shared" si="6039"/>
        <v>108.01309999999999</v>
      </c>
      <c r="H2518" s="21">
        <v>107.72145</v>
      </c>
      <c r="I2518" s="19">
        <f t="shared" si="6040"/>
        <v>99.654899999999998</v>
      </c>
      <c r="J2518" s="21">
        <v>99.657480000000007</v>
      </c>
      <c r="K2518" s="19">
        <f t="shared" si="6041"/>
        <v>101.23669</v>
      </c>
      <c r="L2518" s="21">
        <v>101.25254</v>
      </c>
      <c r="N2518" s="27"/>
    </row>
    <row r="2519" spans="2:14" x14ac:dyDescent="0.25">
      <c r="B2519" s="18">
        <f t="shared" si="6037"/>
        <v>43064</v>
      </c>
      <c r="C2519" s="19">
        <f t="shared" si="6038"/>
        <v>102.48674</v>
      </c>
      <c r="D2519" s="20">
        <v>102.48322</v>
      </c>
      <c r="E2519" s="19">
        <f t="shared" si="6036"/>
        <v>108.45362</v>
      </c>
      <c r="F2519" s="21">
        <v>108.4499</v>
      </c>
      <c r="G2519" s="19">
        <f t="shared" si="6039"/>
        <v>108.01681000000001</v>
      </c>
      <c r="H2519" s="21">
        <v>108.01309999999999</v>
      </c>
      <c r="I2519" s="19">
        <f t="shared" si="6040"/>
        <v>99.658320000000003</v>
      </c>
      <c r="J2519" s="21">
        <v>99.654899999999998</v>
      </c>
      <c r="K2519" s="19">
        <f t="shared" si="6041"/>
        <v>101.24017000000001</v>
      </c>
      <c r="L2519" s="21">
        <v>101.23669</v>
      </c>
      <c r="N2519" s="27"/>
    </row>
    <row r="2520" spans="2:14" x14ac:dyDescent="0.25">
      <c r="B2520" s="18">
        <f t="shared" si="6037"/>
        <v>43063</v>
      </c>
      <c r="C2520" s="19">
        <f t="shared" si="6038"/>
        <v>102.4902657353</v>
      </c>
      <c r="D2520" s="20">
        <v>102.48674</v>
      </c>
      <c r="E2520" s="19">
        <f t="shared" si="6036"/>
        <v>108.4573491908</v>
      </c>
      <c r="F2520" s="21">
        <v>108.45362</v>
      </c>
      <c r="G2520" s="19">
        <f t="shared" si="6039"/>
        <v>108.02052506379999</v>
      </c>
      <c r="H2520" s="21">
        <v>108.01681000000001</v>
      </c>
      <c r="I2520" s="19">
        <f t="shared" si="6040"/>
        <v>99.661741268499995</v>
      </c>
      <c r="J2520" s="21">
        <v>99.658320000000003</v>
      </c>
      <c r="K2520" s="19">
        <f t="shared" si="6041"/>
        <v>101.24365161839999</v>
      </c>
      <c r="L2520" s="21">
        <v>101.24017000000001</v>
      </c>
      <c r="N2520" s="27"/>
    </row>
    <row r="2521" spans="2:14" x14ac:dyDescent="0.25">
      <c r="B2521" s="18">
        <f t="shared" si="6037"/>
        <v>43062</v>
      </c>
      <c r="C2521" s="19">
        <f t="shared" si="6038"/>
        <v>102.47486219130001</v>
      </c>
      <c r="D2521" s="20">
        <v>102.4902657353</v>
      </c>
      <c r="E2521" s="19">
        <f t="shared" si="6036"/>
        <v>108.5357939511</v>
      </c>
      <c r="F2521" s="21">
        <v>108.4573491908</v>
      </c>
      <c r="G2521" s="19">
        <f t="shared" si="6039"/>
        <v>108.1093574126</v>
      </c>
      <c r="H2521" s="21">
        <v>108.02052506379999</v>
      </c>
      <c r="I2521" s="19">
        <f t="shared" si="6040"/>
        <v>99.666856364599994</v>
      </c>
      <c r="J2521" s="21">
        <v>99.661741268499995</v>
      </c>
      <c r="K2521" s="19">
        <f t="shared" si="6041"/>
        <v>101.2301439013</v>
      </c>
      <c r="L2521" s="21">
        <v>101.24365161839999</v>
      </c>
      <c r="N2521" s="27"/>
    </row>
    <row r="2522" spans="2:14" x14ac:dyDescent="0.25">
      <c r="B2522" s="18">
        <f t="shared" si="6037"/>
        <v>43061</v>
      </c>
      <c r="C2522" s="19">
        <f t="shared" si="6038"/>
        <v>102.595335474</v>
      </c>
      <c r="D2522" s="20">
        <v>102.47486219130001</v>
      </c>
      <c r="E2522" s="19">
        <f t="shared" si="6036"/>
        <v>108.8320833751</v>
      </c>
      <c r="F2522" s="21">
        <v>108.5357939511</v>
      </c>
      <c r="G2522" s="19">
        <f t="shared" si="6039"/>
        <v>108.4760318614</v>
      </c>
      <c r="H2522" s="21">
        <v>108.1093574126</v>
      </c>
      <c r="I2522" s="19">
        <f t="shared" si="6040"/>
        <v>99.673394439399999</v>
      </c>
      <c r="J2522" s="21">
        <v>99.666856364599994</v>
      </c>
      <c r="K2522" s="19">
        <f t="shared" si="6041"/>
        <v>101.1443917184</v>
      </c>
      <c r="L2522" s="21">
        <v>101.2301439013</v>
      </c>
      <c r="N2522" s="27"/>
    </row>
    <row r="2523" spans="2:14" x14ac:dyDescent="0.25">
      <c r="B2523" s="18">
        <f t="shared" si="6037"/>
        <v>43060</v>
      </c>
      <c r="C2523" s="19">
        <f t="shared" si="6038"/>
        <v>102.32135732090001</v>
      </c>
      <c r="D2523" s="20">
        <v>102.595335474</v>
      </c>
      <c r="E2523" s="19">
        <f t="shared" si="6036"/>
        <v>108.7802434627</v>
      </c>
      <c r="F2523" s="21">
        <v>108.8320833751</v>
      </c>
      <c r="G2523" s="19">
        <f t="shared" si="6039"/>
        <v>108.4092883016</v>
      </c>
      <c r="H2523" s="21">
        <v>108.4760318614</v>
      </c>
      <c r="I2523" s="19">
        <f t="shared" si="6040"/>
        <v>99.675885248100002</v>
      </c>
      <c r="J2523" s="21">
        <v>99.673394439399999</v>
      </c>
      <c r="K2523" s="19">
        <f t="shared" si="6041"/>
        <v>101.0805144344</v>
      </c>
      <c r="L2523" s="21">
        <v>101.1443917184</v>
      </c>
      <c r="N2523" s="27"/>
    </row>
    <row r="2524" spans="2:14" x14ac:dyDescent="0.25">
      <c r="B2524" s="18">
        <f t="shared" si="6037"/>
        <v>43059</v>
      </c>
      <c r="C2524" s="19">
        <f t="shared" si="6038"/>
        <v>102.0623551938</v>
      </c>
      <c r="D2524" s="20">
        <v>102.32135732090001</v>
      </c>
      <c r="E2524" s="19">
        <f t="shared" si="6036"/>
        <v>108.238881523</v>
      </c>
      <c r="F2524" s="21">
        <v>108.7802434627</v>
      </c>
      <c r="G2524" s="19">
        <f t="shared" si="6039"/>
        <v>107.7650255201</v>
      </c>
      <c r="H2524" s="21">
        <v>108.4092883016</v>
      </c>
      <c r="I2524" s="19">
        <f t="shared" si="6040"/>
        <v>99.651797102100005</v>
      </c>
      <c r="J2524" s="21">
        <v>99.675885248100002</v>
      </c>
      <c r="K2524" s="19">
        <f t="shared" si="6041"/>
        <v>100.9980431199</v>
      </c>
      <c r="L2524" s="21">
        <v>101.0805144344</v>
      </c>
      <c r="N2524" s="27"/>
    </row>
    <row r="2525" spans="2:14" x14ac:dyDescent="0.25">
      <c r="B2525" s="18">
        <f t="shared" si="6037"/>
        <v>43058</v>
      </c>
      <c r="C2525" s="19">
        <f t="shared" si="6038"/>
        <v>102.06780999999999</v>
      </c>
      <c r="D2525" s="20">
        <v>102.0623551938</v>
      </c>
      <c r="E2525" s="19">
        <f t="shared" si="6036"/>
        <v>108.10317999999999</v>
      </c>
      <c r="F2525" s="21">
        <v>108.238881523</v>
      </c>
      <c r="G2525" s="19">
        <f t="shared" si="6039"/>
        <v>107.61636</v>
      </c>
      <c r="H2525" s="21">
        <v>107.7650255201</v>
      </c>
      <c r="I2525" s="19">
        <f t="shared" si="6040"/>
        <v>99.652590000000004</v>
      </c>
      <c r="J2525" s="21">
        <v>99.651797102100005</v>
      </c>
      <c r="K2525" s="19">
        <f t="shared" si="6041"/>
        <v>100.9753</v>
      </c>
      <c r="L2525" s="21">
        <v>100.9980431199</v>
      </c>
      <c r="N2525" s="27"/>
    </row>
    <row r="2526" spans="2:14" x14ac:dyDescent="0.25">
      <c r="B2526" s="18">
        <f t="shared" si="6037"/>
        <v>43057</v>
      </c>
      <c r="C2526" s="19">
        <f t="shared" si="6038"/>
        <v>102.07132</v>
      </c>
      <c r="D2526" s="20">
        <v>102.06780999999999</v>
      </c>
      <c r="E2526" s="19">
        <f t="shared" si="6036"/>
        <v>108.1069</v>
      </c>
      <c r="F2526" s="21">
        <v>108.10317999999999</v>
      </c>
      <c r="G2526" s="19">
        <f t="shared" si="6039"/>
        <v>107.62006</v>
      </c>
      <c r="H2526" s="21">
        <v>107.61636</v>
      </c>
      <c r="I2526" s="19">
        <f t="shared" si="6040"/>
        <v>99.656019999999998</v>
      </c>
      <c r="J2526" s="21">
        <v>99.652590000000004</v>
      </c>
      <c r="K2526" s="19">
        <f t="shared" si="6041"/>
        <v>100.97877</v>
      </c>
      <c r="L2526" s="21">
        <v>100.9753</v>
      </c>
      <c r="N2526" s="27"/>
    </row>
    <row r="2527" spans="2:14" x14ac:dyDescent="0.25">
      <c r="B2527" s="18">
        <f t="shared" si="6037"/>
        <v>43056</v>
      </c>
      <c r="C2527" s="19">
        <f t="shared" si="6038"/>
        <v>102.07483000000001</v>
      </c>
      <c r="D2527" s="20">
        <v>102.07132</v>
      </c>
      <c r="E2527" s="19">
        <f t="shared" si="6036"/>
        <v>108.11060999999999</v>
      </c>
      <c r="F2527" s="21">
        <v>108.1069</v>
      </c>
      <c r="G2527" s="19">
        <f t="shared" si="6039"/>
        <v>107.62375</v>
      </c>
      <c r="H2527" s="21">
        <v>107.62006</v>
      </c>
      <c r="I2527" s="19">
        <f t="shared" si="6040"/>
        <v>99.659440000000004</v>
      </c>
      <c r="J2527" s="21">
        <v>99.656019999999998</v>
      </c>
      <c r="K2527" s="19">
        <f t="shared" si="6041"/>
        <v>100.98224</v>
      </c>
      <c r="L2527" s="21">
        <v>100.97877</v>
      </c>
      <c r="N2527" s="27"/>
    </row>
    <row r="2528" spans="2:14" x14ac:dyDescent="0.25">
      <c r="B2528" s="18">
        <f t="shared" si="6037"/>
        <v>43055</v>
      </c>
      <c r="C2528" s="19">
        <f t="shared" si="6038"/>
        <v>101.6740735762</v>
      </c>
      <c r="D2528" s="20">
        <v>102.07483000000001</v>
      </c>
      <c r="E2528" s="19">
        <f t="shared" si="6036"/>
        <v>107.89049388470001</v>
      </c>
      <c r="F2528" s="21">
        <v>108.11060999999999</v>
      </c>
      <c r="G2528" s="19">
        <f t="shared" si="6039"/>
        <v>107.3726047232</v>
      </c>
      <c r="H2528" s="21">
        <v>107.62375</v>
      </c>
      <c r="I2528" s="19">
        <f t="shared" si="6040"/>
        <v>99.637591150199995</v>
      </c>
      <c r="J2528" s="21">
        <v>99.659440000000004</v>
      </c>
      <c r="K2528" s="19">
        <f t="shared" si="6041"/>
        <v>100.95611283540001</v>
      </c>
      <c r="L2528" s="21">
        <v>100.98224</v>
      </c>
      <c r="N2528" s="27"/>
    </row>
    <row r="2529" spans="2:14" x14ac:dyDescent="0.25">
      <c r="B2529" s="18">
        <f t="shared" si="6037"/>
        <v>43054</v>
      </c>
      <c r="C2529" s="19">
        <f t="shared" si="6038"/>
        <v>101.74540104010001</v>
      </c>
      <c r="D2529" s="20">
        <v>101.6740735762</v>
      </c>
      <c r="E2529" s="19">
        <f t="shared" si="6036"/>
        <v>107.332717511</v>
      </c>
      <c r="F2529" s="21">
        <v>107.89049388470001</v>
      </c>
      <c r="G2529" s="19">
        <f t="shared" si="6039"/>
        <v>106.7002096292</v>
      </c>
      <c r="H2529" s="21">
        <v>107.3726047232</v>
      </c>
      <c r="I2529" s="19">
        <f t="shared" si="6040"/>
        <v>99.662952111400003</v>
      </c>
      <c r="J2529" s="21">
        <v>99.637591150199995</v>
      </c>
      <c r="K2529" s="19">
        <f t="shared" si="6041"/>
        <v>100.8905247751</v>
      </c>
      <c r="L2529" s="21">
        <v>100.95611283540001</v>
      </c>
      <c r="N2529" s="27"/>
    </row>
    <row r="2530" spans="2:14" x14ac:dyDescent="0.25">
      <c r="B2530" s="18">
        <f t="shared" si="6037"/>
        <v>43053</v>
      </c>
      <c r="C2530" s="19">
        <f t="shared" si="6038"/>
        <v>102.1108226077</v>
      </c>
      <c r="D2530" s="20">
        <v>101.74540104010001</v>
      </c>
      <c r="E2530" s="19">
        <f t="shared" si="6036"/>
        <v>108.1624297222</v>
      </c>
      <c r="F2530" s="21">
        <v>107.332717511</v>
      </c>
      <c r="G2530" s="19">
        <f t="shared" si="6039"/>
        <v>107.698968787</v>
      </c>
      <c r="H2530" s="21">
        <v>106.7002096292</v>
      </c>
      <c r="I2530" s="19">
        <f t="shared" si="6040"/>
        <v>99.680466429299997</v>
      </c>
      <c r="J2530" s="21">
        <v>99.662952111400003</v>
      </c>
      <c r="K2530" s="19">
        <f t="shared" si="6041"/>
        <v>100.9586674226</v>
      </c>
      <c r="L2530" s="21">
        <v>100.8905247751</v>
      </c>
      <c r="N2530" s="27"/>
    </row>
    <row r="2531" spans="2:14" x14ac:dyDescent="0.25">
      <c r="B2531" s="18">
        <f t="shared" si="6037"/>
        <v>43052</v>
      </c>
      <c r="C2531" s="19">
        <f t="shared" si="6038"/>
        <v>102.33452799529999</v>
      </c>
      <c r="D2531" s="20">
        <v>102.1108226077</v>
      </c>
      <c r="E2531" s="19">
        <f t="shared" si="6036"/>
        <v>108.4578749124</v>
      </c>
      <c r="F2531" s="21">
        <v>108.1624297222</v>
      </c>
      <c r="G2531" s="19">
        <f t="shared" si="6039"/>
        <v>108.03051301399999</v>
      </c>
      <c r="H2531" s="21">
        <v>107.698968787</v>
      </c>
      <c r="I2531" s="19">
        <f t="shared" si="6040"/>
        <v>99.686518260100001</v>
      </c>
      <c r="J2531" s="21">
        <v>99.680466429299997</v>
      </c>
      <c r="K2531" s="19">
        <f t="shared" si="6041"/>
        <v>101.01046434609999</v>
      </c>
      <c r="L2531" s="21">
        <v>100.9586674226</v>
      </c>
      <c r="N2531" s="27"/>
    </row>
    <row r="2532" spans="2:14" x14ac:dyDescent="0.25">
      <c r="B2532" s="18">
        <f t="shared" si="6037"/>
        <v>43051</v>
      </c>
      <c r="C2532" s="19">
        <f t="shared" si="6038"/>
        <v>102.5099892624</v>
      </c>
      <c r="D2532" s="20">
        <v>102.33452799529999</v>
      </c>
      <c r="E2532" s="19">
        <f t="shared" si="6036"/>
        <v>108.7202309613</v>
      </c>
      <c r="F2532" s="21">
        <v>108.4578749124</v>
      </c>
      <c r="G2532" s="19">
        <f t="shared" si="6039"/>
        <v>108.3418799817</v>
      </c>
      <c r="H2532" s="21">
        <v>108.03051301399999</v>
      </c>
      <c r="I2532" s="19">
        <f t="shared" si="6040"/>
        <v>99.722962194800004</v>
      </c>
      <c r="J2532" s="21">
        <v>99.686518260100001</v>
      </c>
      <c r="K2532" s="19">
        <f t="shared" si="6041"/>
        <v>101.1625510938</v>
      </c>
      <c r="L2532" s="21">
        <v>101.01046434609999</v>
      </c>
      <c r="N2532" s="27"/>
    </row>
    <row r="2533" spans="2:14" x14ac:dyDescent="0.25">
      <c r="B2533" s="18">
        <f t="shared" si="6037"/>
        <v>43050</v>
      </c>
      <c r="C2533" s="19">
        <f t="shared" si="6038"/>
        <v>102.5135114271</v>
      </c>
      <c r="D2533" s="20">
        <v>102.5099892624</v>
      </c>
      <c r="E2533" s="19">
        <f t="shared" si="6036"/>
        <v>108.7239665183</v>
      </c>
      <c r="F2533" s="21">
        <v>108.7202309613</v>
      </c>
      <c r="G2533" s="19">
        <f t="shared" si="6039"/>
        <v>108.34560098279999</v>
      </c>
      <c r="H2533" s="21">
        <v>108.3418799817</v>
      </c>
      <c r="I2533" s="19">
        <f t="shared" si="6040"/>
        <v>99.726389185299993</v>
      </c>
      <c r="J2533" s="21">
        <v>99.722962194800004</v>
      </c>
      <c r="K2533" s="19">
        <f t="shared" si="6041"/>
        <v>101.16602686829999</v>
      </c>
      <c r="L2533" s="21">
        <v>101.1625510938</v>
      </c>
      <c r="N2533" s="27"/>
    </row>
    <row r="2534" spans="2:14" x14ac:dyDescent="0.25">
      <c r="B2534" s="18">
        <f t="shared" si="6037"/>
        <v>43049</v>
      </c>
      <c r="C2534" s="19">
        <f t="shared" si="6038"/>
        <v>102.51703371630001</v>
      </c>
      <c r="D2534" s="20">
        <v>102.5135114271</v>
      </c>
      <c r="E2534" s="19">
        <f t="shared" si="6036"/>
        <v>108.7277021642</v>
      </c>
      <c r="F2534" s="21">
        <v>108.7239665183</v>
      </c>
      <c r="G2534" s="19">
        <f t="shared" si="6039"/>
        <v>108.3493219838</v>
      </c>
      <c r="H2534" s="21">
        <v>108.34560098279999</v>
      </c>
      <c r="I2534" s="19">
        <f t="shared" si="6040"/>
        <v>99.729816175899998</v>
      </c>
      <c r="J2534" s="21">
        <v>99.726389185299993</v>
      </c>
      <c r="K2534" s="19">
        <f t="shared" si="6041"/>
        <v>101.1695026427</v>
      </c>
      <c r="L2534" s="21">
        <v>101.16602686829999</v>
      </c>
      <c r="N2534" s="27"/>
    </row>
    <row r="2535" spans="2:14" x14ac:dyDescent="0.25">
      <c r="B2535" s="18">
        <f t="shared" si="6037"/>
        <v>43048</v>
      </c>
      <c r="C2535" s="19">
        <f t="shared" si="6038"/>
        <v>102.92308984979999</v>
      </c>
      <c r="D2535" s="20">
        <v>102.51703371630001</v>
      </c>
      <c r="E2535" s="19">
        <f t="shared" si="6036"/>
        <v>108.9662919213</v>
      </c>
      <c r="F2535" s="21">
        <v>108.7277021642</v>
      </c>
      <c r="G2535" s="19">
        <f t="shared" si="6039"/>
        <v>108.5956748711</v>
      </c>
      <c r="H2535" s="21">
        <v>108.3493219838</v>
      </c>
      <c r="I2535" s="19">
        <f t="shared" si="6040"/>
        <v>99.754595123800001</v>
      </c>
      <c r="J2535" s="21">
        <v>99.729816175899998</v>
      </c>
      <c r="K2535" s="19">
        <f t="shared" si="6041"/>
        <v>101.2828039799</v>
      </c>
      <c r="L2535" s="21">
        <v>101.1695026427</v>
      </c>
      <c r="N2535" s="27"/>
    </row>
    <row r="2536" spans="2:14" x14ac:dyDescent="0.25">
      <c r="B2536" s="18">
        <f t="shared" si="6037"/>
        <v>43047</v>
      </c>
      <c r="C2536" s="19">
        <f t="shared" si="6038"/>
        <v>102.9941027281</v>
      </c>
      <c r="D2536" s="20">
        <v>102.92308984979999</v>
      </c>
      <c r="E2536" s="19">
        <f t="shared" si="6036"/>
        <v>109.33933720650001</v>
      </c>
      <c r="F2536" s="21">
        <v>108.9662919213</v>
      </c>
      <c r="G2536" s="19">
        <f t="shared" si="6039"/>
        <v>109.01286280550001</v>
      </c>
      <c r="H2536" s="21">
        <v>108.5956748711</v>
      </c>
      <c r="I2536" s="19">
        <f t="shared" si="6040"/>
        <v>99.793572759400007</v>
      </c>
      <c r="J2536" s="21">
        <v>99.754595123800001</v>
      </c>
      <c r="K2536" s="19">
        <f t="shared" si="6041"/>
        <v>101.3818279411</v>
      </c>
      <c r="L2536" s="21">
        <v>101.2828039799</v>
      </c>
      <c r="N2536" s="27"/>
    </row>
    <row r="2537" spans="2:14" x14ac:dyDescent="0.25">
      <c r="B2537" s="18">
        <f t="shared" si="6037"/>
        <v>43046</v>
      </c>
      <c r="C2537" s="19">
        <f t="shared" si="6038"/>
        <v>103.1242319782</v>
      </c>
      <c r="D2537" s="20">
        <v>102.9941027281</v>
      </c>
      <c r="E2537" s="19">
        <f t="shared" si="6036"/>
        <v>109.6726328164</v>
      </c>
      <c r="F2537" s="21">
        <v>109.33933720650001</v>
      </c>
      <c r="G2537" s="19">
        <f t="shared" si="6039"/>
        <v>109.3695713708</v>
      </c>
      <c r="H2537" s="21">
        <v>109.01286280550001</v>
      </c>
      <c r="I2537" s="19">
        <f t="shared" si="6040"/>
        <v>99.818551233099996</v>
      </c>
      <c r="J2537" s="21">
        <v>99.793572759400007</v>
      </c>
      <c r="K2537" s="19">
        <f t="shared" si="6041"/>
        <v>101.433776393</v>
      </c>
      <c r="L2537" s="21">
        <v>101.3818279411</v>
      </c>
      <c r="N2537" s="27"/>
    </row>
    <row r="2538" spans="2:14" x14ac:dyDescent="0.25">
      <c r="B2538" s="18">
        <f t="shared" si="6037"/>
        <v>43045</v>
      </c>
      <c r="C2538" s="19">
        <f t="shared" si="6038"/>
        <v>103.03485999999999</v>
      </c>
      <c r="D2538" s="20">
        <v>103.1242319782</v>
      </c>
      <c r="E2538" s="19">
        <f t="shared" si="6036"/>
        <v>109.51119</v>
      </c>
      <c r="F2538" s="21">
        <v>109.6726328164</v>
      </c>
      <c r="G2538" s="19">
        <f t="shared" si="6039"/>
        <v>109.1305</v>
      </c>
      <c r="H2538" s="21">
        <v>109.3695713708</v>
      </c>
      <c r="I2538" s="19">
        <f t="shared" si="6040"/>
        <v>99.791550000000001</v>
      </c>
      <c r="J2538" s="21">
        <v>99.818551233099996</v>
      </c>
      <c r="K2538" s="19">
        <f t="shared" si="6041"/>
        <v>101.40873999999999</v>
      </c>
      <c r="L2538" s="21">
        <v>101.433776393</v>
      </c>
      <c r="N2538" s="27"/>
    </row>
    <row r="2539" spans="2:14" x14ac:dyDescent="0.25">
      <c r="B2539" s="18">
        <f t="shared" si="6037"/>
        <v>43044</v>
      </c>
      <c r="C2539" s="19">
        <f t="shared" si="6038"/>
        <v>102.90951</v>
      </c>
      <c r="D2539" s="20">
        <v>103.03485999999999</v>
      </c>
      <c r="E2539" s="19">
        <f t="shared" si="6036"/>
        <v>109.21495</v>
      </c>
      <c r="F2539" s="21">
        <v>109.51119</v>
      </c>
      <c r="G2539" s="19">
        <f t="shared" si="6039"/>
        <v>108.809</v>
      </c>
      <c r="H2539" s="21">
        <v>109.1305</v>
      </c>
      <c r="I2539" s="19">
        <f t="shared" si="6040"/>
        <v>99.792069999999995</v>
      </c>
      <c r="J2539" s="21">
        <v>99.791550000000001</v>
      </c>
      <c r="K2539" s="19">
        <f t="shared" si="6041"/>
        <v>101.32308</v>
      </c>
      <c r="L2539" s="21">
        <v>101.40873999999999</v>
      </c>
      <c r="N2539" s="27"/>
    </row>
    <row r="2540" spans="2:14" x14ac:dyDescent="0.25">
      <c r="B2540" s="18">
        <f t="shared" si="6037"/>
        <v>43043</v>
      </c>
      <c r="C2540" s="19">
        <f t="shared" si="6038"/>
        <v>102.91304</v>
      </c>
      <c r="D2540" s="20">
        <v>102.90951</v>
      </c>
      <c r="E2540" s="19">
        <f t="shared" si="6036"/>
        <v>109.21871</v>
      </c>
      <c r="F2540" s="21">
        <v>109.21495</v>
      </c>
      <c r="G2540" s="19">
        <f t="shared" si="6039"/>
        <v>108.81274000000001</v>
      </c>
      <c r="H2540" s="21">
        <v>108.809</v>
      </c>
      <c r="I2540" s="19">
        <f t="shared" si="6040"/>
        <v>99.795490000000001</v>
      </c>
      <c r="J2540" s="21">
        <v>99.792069999999995</v>
      </c>
      <c r="K2540" s="19">
        <f t="shared" si="6041"/>
        <v>101.32656</v>
      </c>
      <c r="L2540" s="21">
        <v>101.32308</v>
      </c>
      <c r="N2540" s="27"/>
    </row>
    <row r="2541" spans="2:14" x14ac:dyDescent="0.25">
      <c r="B2541" s="18">
        <f t="shared" si="6037"/>
        <v>43042</v>
      </c>
      <c r="C2541" s="19">
        <f t="shared" si="6038"/>
        <v>102.91658</v>
      </c>
      <c r="D2541" s="20">
        <v>102.91304</v>
      </c>
      <c r="E2541" s="19">
        <f t="shared" si="6036"/>
        <v>109.22246</v>
      </c>
      <c r="F2541" s="21">
        <v>109.21871</v>
      </c>
      <c r="G2541" s="19">
        <f t="shared" si="6039"/>
        <v>108.81648</v>
      </c>
      <c r="H2541" s="21">
        <v>108.81274000000001</v>
      </c>
      <c r="I2541" s="19">
        <f t="shared" si="6040"/>
        <v>99.798919999999995</v>
      </c>
      <c r="J2541" s="21">
        <v>99.795490000000001</v>
      </c>
      <c r="K2541" s="19">
        <f t="shared" si="6041"/>
        <v>101.33004</v>
      </c>
      <c r="L2541" s="21">
        <v>101.32656</v>
      </c>
      <c r="N2541" s="27"/>
    </row>
    <row r="2542" spans="2:14" x14ac:dyDescent="0.25">
      <c r="B2542" s="18">
        <f t="shared" si="6037"/>
        <v>43041</v>
      </c>
      <c r="C2542" s="19">
        <f t="shared" si="6038"/>
        <v>102.92358</v>
      </c>
      <c r="D2542" s="20">
        <v>102.91658</v>
      </c>
      <c r="E2542" s="19">
        <f t="shared" si="6036"/>
        <v>109.00530000000001</v>
      </c>
      <c r="F2542" s="21">
        <v>109.22246</v>
      </c>
      <c r="G2542" s="19">
        <f t="shared" si="6039"/>
        <v>108.59529000000001</v>
      </c>
      <c r="H2542" s="21">
        <v>108.81648</v>
      </c>
      <c r="I2542" s="19">
        <f t="shared" si="6040"/>
        <v>99.7898</v>
      </c>
      <c r="J2542" s="21">
        <v>99.798919999999995</v>
      </c>
      <c r="K2542" s="19">
        <f t="shared" si="6041"/>
        <v>101.33059</v>
      </c>
      <c r="L2542" s="21">
        <v>101.33004</v>
      </c>
      <c r="N2542" s="27"/>
    </row>
    <row r="2543" spans="2:14" x14ac:dyDescent="0.25">
      <c r="B2543" s="18">
        <f t="shared" si="6037"/>
        <v>43040</v>
      </c>
      <c r="C2543" s="19">
        <f t="shared" si="6038"/>
        <v>102.86499000000001</v>
      </c>
      <c r="D2543" s="20">
        <v>102.92358</v>
      </c>
      <c r="E2543" s="19">
        <f t="shared" si="6036"/>
        <v>108.91813999999999</v>
      </c>
      <c r="F2543" s="21">
        <v>109.00530000000001</v>
      </c>
      <c r="G2543" s="19">
        <f t="shared" si="6039"/>
        <v>108.48905999999999</v>
      </c>
      <c r="H2543" s="21">
        <v>108.59529000000001</v>
      </c>
      <c r="I2543" s="19">
        <f t="shared" si="6040"/>
        <v>99.782830000000004</v>
      </c>
      <c r="J2543" s="21">
        <v>99.7898</v>
      </c>
      <c r="K2543" s="19">
        <f t="shared" si="6041"/>
        <v>101.28888000000001</v>
      </c>
      <c r="L2543" s="21">
        <v>101.33059</v>
      </c>
      <c r="N2543" s="27"/>
    </row>
    <row r="2544" spans="2:14" x14ac:dyDescent="0.25">
      <c r="B2544" s="18">
        <f>+B2545+1</f>
        <v>43039</v>
      </c>
      <c r="C2544" s="19">
        <f t="shared" si="6038"/>
        <v>102.81893379989999</v>
      </c>
      <c r="D2544" s="20">
        <v>102.86499000000001</v>
      </c>
      <c r="E2544" s="19">
        <f t="shared" si="6036"/>
        <v>108.7164619717</v>
      </c>
      <c r="F2544" s="21">
        <v>108.91813999999999</v>
      </c>
      <c r="G2544" s="19">
        <f t="shared" si="6039"/>
        <v>108.2527580072</v>
      </c>
      <c r="H2544" s="21">
        <v>108.48905999999999</v>
      </c>
      <c r="I2544" s="19">
        <f t="shared" si="6040"/>
        <v>99.771595261599998</v>
      </c>
      <c r="J2544" s="21">
        <v>99.782830000000004</v>
      </c>
      <c r="K2544" s="19">
        <f t="shared" si="6041"/>
        <v>101.2736170206</v>
      </c>
      <c r="L2544" s="21">
        <v>101.28888000000001</v>
      </c>
      <c r="N2544" s="27"/>
    </row>
    <row r="2545" spans="2:14" x14ac:dyDescent="0.25">
      <c r="B2545" s="18">
        <f t="shared" ref="B2545:B2608" si="6042">+B2546+1</f>
        <v>43038</v>
      </c>
      <c r="C2545" s="19">
        <f>+D2546</f>
        <v>102.84899</v>
      </c>
      <c r="D2545" s="20">
        <v>102.81893379989999</v>
      </c>
      <c r="E2545" s="19">
        <f t="shared" si="6036"/>
        <v>108.70793999999999</v>
      </c>
      <c r="F2545" s="21">
        <v>108.7164619717</v>
      </c>
      <c r="G2545" s="19">
        <f>+H2546</f>
        <v>108.24978</v>
      </c>
      <c r="H2545" s="21">
        <v>108.2527580072</v>
      </c>
      <c r="I2545" s="19">
        <f>+J2546</f>
        <v>99.763499999999993</v>
      </c>
      <c r="J2545" s="21">
        <v>99.771595261599998</v>
      </c>
      <c r="K2545" s="19">
        <f>+L2546</f>
        <v>101.24853</v>
      </c>
      <c r="L2545" s="21">
        <v>101.2736170206</v>
      </c>
      <c r="N2545" s="27"/>
    </row>
    <row r="2546" spans="2:14" x14ac:dyDescent="0.25">
      <c r="B2546" s="18">
        <f t="shared" si="6042"/>
        <v>43037</v>
      </c>
      <c r="C2546" s="19">
        <f>+D2547</f>
        <v>102.55853999999999</v>
      </c>
      <c r="D2546" s="20">
        <v>102.84899</v>
      </c>
      <c r="E2546" s="19">
        <f t="shared" si="6036"/>
        <v>108.43792999999999</v>
      </c>
      <c r="F2546" s="21">
        <v>108.70793999999999</v>
      </c>
      <c r="G2546" s="19">
        <f>+H2547</f>
        <v>107.95232</v>
      </c>
      <c r="H2546" s="21">
        <v>108.24978</v>
      </c>
      <c r="I2546" s="19">
        <f>+J2547</f>
        <v>99.735640000000004</v>
      </c>
      <c r="J2546" s="21">
        <v>99.763499999999993</v>
      </c>
      <c r="K2546" s="19">
        <f>+L2547</f>
        <v>101.0874</v>
      </c>
      <c r="L2546" s="21">
        <v>101.24853</v>
      </c>
      <c r="N2546" s="27"/>
    </row>
    <row r="2547" spans="2:14" x14ac:dyDescent="0.25">
      <c r="B2547" s="18">
        <f t="shared" si="6042"/>
        <v>43036</v>
      </c>
      <c r="C2547" s="19">
        <f>+D2548</f>
        <v>102.56206</v>
      </c>
      <c r="D2547" s="20">
        <v>102.55853999999999</v>
      </c>
      <c r="E2547" s="19">
        <f t="shared" si="6036"/>
        <v>108.44166</v>
      </c>
      <c r="F2547" s="21">
        <v>108.43792999999999</v>
      </c>
      <c r="G2547" s="19">
        <f>+H2548</f>
        <v>107.95602</v>
      </c>
      <c r="H2547" s="21">
        <v>107.95232</v>
      </c>
      <c r="I2547" s="19">
        <f>+J2548</f>
        <v>99.739069999999998</v>
      </c>
      <c r="J2547" s="21">
        <v>99.735640000000004</v>
      </c>
      <c r="K2547" s="19">
        <f>+L2548</f>
        <v>101.09087</v>
      </c>
      <c r="L2547" s="21">
        <v>101.0874</v>
      </c>
      <c r="N2547" s="27"/>
    </row>
    <row r="2548" spans="2:14" x14ac:dyDescent="0.25">
      <c r="B2548" s="18">
        <f t="shared" si="6042"/>
        <v>43035</v>
      </c>
      <c r="C2548" s="19">
        <f>+D2549</f>
        <v>102.5655</v>
      </c>
      <c r="D2548" s="20">
        <v>102.56206</v>
      </c>
      <c r="E2548" s="19">
        <f t="shared" si="6036"/>
        <v>108.44538</v>
      </c>
      <c r="F2548" s="21">
        <v>108.44166</v>
      </c>
      <c r="G2548" s="19">
        <f>+H2549</f>
        <v>107.95972999999999</v>
      </c>
      <c r="H2548" s="21">
        <v>107.95602</v>
      </c>
      <c r="I2548" s="19">
        <f>+J2549</f>
        <v>99.742500000000007</v>
      </c>
      <c r="J2548" s="21">
        <v>99.739069999999998</v>
      </c>
      <c r="K2548" s="19">
        <f>+L2549</f>
        <v>101.09435000000001</v>
      </c>
      <c r="L2548" s="21">
        <v>101.09087</v>
      </c>
      <c r="N2548" s="27"/>
    </row>
    <row r="2549" spans="2:14" x14ac:dyDescent="0.25">
      <c r="B2549" s="18">
        <f t="shared" si="6042"/>
        <v>43034</v>
      </c>
      <c r="C2549" s="19">
        <f>+D2550</f>
        <v>102.22131631400001</v>
      </c>
      <c r="D2549" s="20">
        <v>102.5655</v>
      </c>
      <c r="E2549" s="19">
        <f t="shared" si="6036"/>
        <v>107.5122543099</v>
      </c>
      <c r="F2549" s="21">
        <v>108.44538</v>
      </c>
      <c r="G2549" s="19">
        <f>+H2550</f>
        <v>106.9072368591</v>
      </c>
      <c r="H2549" s="21">
        <v>107.95972999999999</v>
      </c>
      <c r="I2549" s="19">
        <f>+J2550</f>
        <v>99.728330517499998</v>
      </c>
      <c r="J2549" s="21">
        <v>99.742500000000007</v>
      </c>
      <c r="K2549" s="19">
        <f>+L2550</f>
        <v>101.1239532619</v>
      </c>
      <c r="L2549" s="21">
        <v>101.09435000000001</v>
      </c>
      <c r="N2549" s="27"/>
    </row>
    <row r="2550" spans="2:14" x14ac:dyDescent="0.25">
      <c r="B2550" s="18">
        <f t="shared" si="6042"/>
        <v>43033</v>
      </c>
      <c r="C2550" s="19">
        <f t="shared" ref="C2550:C2613" si="6043">+D2551</f>
        <v>102.40188000000001</v>
      </c>
      <c r="D2550" s="20">
        <v>102.22131631400001</v>
      </c>
      <c r="E2550" s="19">
        <f t="shared" si="6036"/>
        <v>107.52669</v>
      </c>
      <c r="F2550" s="21">
        <v>107.5122543099</v>
      </c>
      <c r="G2550" s="19">
        <f t="shared" ref="G2550:G2613" si="6044">+H2551</f>
        <v>106.92744999999999</v>
      </c>
      <c r="H2550" s="21">
        <v>106.9072368591</v>
      </c>
      <c r="I2550" s="19">
        <f t="shared" ref="I2550:I2613" si="6045">+J2551</f>
        <v>99.72569</v>
      </c>
      <c r="J2550" s="21">
        <v>99.728330517499998</v>
      </c>
      <c r="K2550" s="19">
        <f t="shared" ref="K2550:K2613" si="6046">+L2551</f>
        <v>101.18384</v>
      </c>
      <c r="L2550" s="21">
        <v>101.1239532619</v>
      </c>
      <c r="N2550" s="27"/>
    </row>
    <row r="2551" spans="2:14" x14ac:dyDescent="0.25">
      <c r="B2551" s="18">
        <f t="shared" si="6042"/>
        <v>43032</v>
      </c>
      <c r="C2551" s="19">
        <f t="shared" si="6043"/>
        <v>102.51694999999999</v>
      </c>
      <c r="D2551" s="20">
        <v>102.40188000000001</v>
      </c>
      <c r="E2551" s="19">
        <f t="shared" si="6036"/>
        <v>107.63733999999999</v>
      </c>
      <c r="F2551" s="21">
        <v>107.52669</v>
      </c>
      <c r="G2551" s="19">
        <f t="shared" si="6044"/>
        <v>107.03731000000001</v>
      </c>
      <c r="H2551" s="21">
        <v>106.92744999999999</v>
      </c>
      <c r="I2551" s="19">
        <f t="shared" si="6045"/>
        <v>99.753960000000006</v>
      </c>
      <c r="J2551" s="21">
        <v>99.72569</v>
      </c>
      <c r="K2551" s="19">
        <f t="shared" si="6046"/>
        <v>101.25854</v>
      </c>
      <c r="L2551" s="21">
        <v>101.18384</v>
      </c>
      <c r="N2551" s="27"/>
    </row>
    <row r="2552" spans="2:14" x14ac:dyDescent="0.25">
      <c r="B2552" s="18">
        <f t="shared" si="6042"/>
        <v>43031</v>
      </c>
      <c r="C2552" s="19">
        <f t="shared" si="6043"/>
        <v>102.5434670679</v>
      </c>
      <c r="D2552" s="20">
        <v>102.51694999999999</v>
      </c>
      <c r="E2552" s="19">
        <f t="shared" si="6036"/>
        <v>107.6788377287</v>
      </c>
      <c r="F2552" s="21">
        <v>107.63733999999999</v>
      </c>
      <c r="G2552" s="19">
        <f t="shared" si="6044"/>
        <v>107.0831803523</v>
      </c>
      <c r="H2552" s="21">
        <v>107.03731000000001</v>
      </c>
      <c r="I2552" s="19">
        <f t="shared" si="6045"/>
        <v>99.758634173199994</v>
      </c>
      <c r="J2552" s="21">
        <v>99.753960000000006</v>
      </c>
      <c r="K2552" s="19">
        <f t="shared" si="6046"/>
        <v>101.3205805689</v>
      </c>
      <c r="L2552" s="21">
        <v>101.25854</v>
      </c>
    </row>
    <row r="2553" spans="2:14" x14ac:dyDescent="0.25">
      <c r="B2553" s="18">
        <f t="shared" si="6042"/>
        <v>43030</v>
      </c>
      <c r="C2553" s="19">
        <f t="shared" si="6043"/>
        <v>102.43446</v>
      </c>
      <c r="D2553" s="20">
        <v>102.5434670679</v>
      </c>
      <c r="E2553" s="19">
        <f t="shared" si="6036"/>
        <v>107.48357</v>
      </c>
      <c r="F2553" s="21">
        <v>107.6788377287</v>
      </c>
      <c r="G2553" s="19">
        <f t="shared" si="6044"/>
        <v>106.83869</v>
      </c>
      <c r="H2553" s="21">
        <v>107.0831803523</v>
      </c>
      <c r="I2553" s="19">
        <f t="shared" si="6045"/>
        <v>99.759289999999993</v>
      </c>
      <c r="J2553" s="21">
        <v>99.758634173199994</v>
      </c>
      <c r="K2553" s="19">
        <f t="shared" si="6046"/>
        <v>101.29705</v>
      </c>
      <c r="L2553" s="21">
        <v>101.3205805689</v>
      </c>
    </row>
    <row r="2554" spans="2:14" x14ac:dyDescent="0.25">
      <c r="B2554" s="18">
        <f t="shared" si="6042"/>
        <v>43029</v>
      </c>
      <c r="C2554" s="19">
        <f t="shared" si="6043"/>
        <v>102.43798</v>
      </c>
      <c r="D2554" s="20">
        <v>102.43446</v>
      </c>
      <c r="E2554" s="19">
        <f t="shared" si="6036"/>
        <v>107.48727</v>
      </c>
      <c r="F2554" s="21">
        <v>107.48357</v>
      </c>
      <c r="G2554" s="19">
        <f t="shared" si="6044"/>
        <v>106.84237</v>
      </c>
      <c r="H2554" s="21">
        <v>106.83869</v>
      </c>
      <c r="I2554" s="19">
        <f t="shared" si="6045"/>
        <v>99.762720000000002</v>
      </c>
      <c r="J2554" s="21">
        <v>99.759289999999993</v>
      </c>
      <c r="K2554" s="19">
        <f t="shared" si="6046"/>
        <v>101.30052999999999</v>
      </c>
      <c r="L2554" s="21">
        <v>101.29705</v>
      </c>
    </row>
    <row r="2555" spans="2:14" x14ac:dyDescent="0.25">
      <c r="B2555" s="18">
        <f t="shared" si="6042"/>
        <v>43028</v>
      </c>
      <c r="C2555" s="19">
        <f t="shared" si="6043"/>
        <v>102.4415</v>
      </c>
      <c r="D2555" s="20">
        <v>102.43798</v>
      </c>
      <c r="E2555" s="19">
        <f t="shared" si="6036"/>
        <v>107.49096</v>
      </c>
      <c r="F2555" s="21">
        <v>107.48727</v>
      </c>
      <c r="G2555" s="19">
        <f t="shared" si="6044"/>
        <v>106.84604</v>
      </c>
      <c r="H2555" s="21">
        <v>106.84237</v>
      </c>
      <c r="I2555" s="19">
        <f t="shared" si="6045"/>
        <v>99.766139999999993</v>
      </c>
      <c r="J2555" s="21">
        <v>99.762720000000002</v>
      </c>
      <c r="K2555" s="19">
        <f t="shared" si="6046"/>
        <v>101.30401000000001</v>
      </c>
      <c r="L2555" s="21">
        <v>101.30052999999999</v>
      </c>
    </row>
    <row r="2556" spans="2:14" x14ac:dyDescent="0.25">
      <c r="B2556" s="18">
        <f t="shared" si="6042"/>
        <v>43027</v>
      </c>
      <c r="C2556" s="19">
        <f t="shared" si="6043"/>
        <v>102.57849</v>
      </c>
      <c r="D2556" s="20">
        <v>102.4415</v>
      </c>
      <c r="E2556" s="19">
        <f t="shared" si="6036"/>
        <v>107.09835</v>
      </c>
      <c r="F2556" s="21">
        <v>107.49096</v>
      </c>
      <c r="G2556" s="19">
        <f t="shared" si="6044"/>
        <v>106.41679000000001</v>
      </c>
      <c r="H2556" s="21">
        <v>106.84604</v>
      </c>
      <c r="I2556" s="19">
        <f t="shared" si="6045"/>
        <v>99.754289999999997</v>
      </c>
      <c r="J2556" s="21">
        <v>99.766139999999993</v>
      </c>
      <c r="K2556" s="19">
        <f t="shared" si="6046"/>
        <v>101.28728</v>
      </c>
      <c r="L2556" s="21">
        <v>101.30401000000001</v>
      </c>
    </row>
    <row r="2557" spans="2:14" x14ac:dyDescent="0.25">
      <c r="B2557" s="18">
        <f t="shared" si="6042"/>
        <v>43026</v>
      </c>
      <c r="C2557" s="19">
        <f t="shared" si="6043"/>
        <v>102.58596080309999</v>
      </c>
      <c r="D2557" s="20">
        <v>102.57849</v>
      </c>
      <c r="E2557" s="19">
        <f t="shared" si="6036"/>
        <v>107.6284200963</v>
      </c>
      <c r="F2557" s="21">
        <v>107.09835</v>
      </c>
      <c r="G2557" s="19">
        <f t="shared" si="6044"/>
        <v>106.9874383611</v>
      </c>
      <c r="H2557" s="21">
        <v>106.41679000000001</v>
      </c>
      <c r="I2557" s="19">
        <f t="shared" si="6045"/>
        <v>99.771306758099996</v>
      </c>
      <c r="J2557" s="21">
        <v>99.754289999999997</v>
      </c>
      <c r="K2557" s="19">
        <f t="shared" si="6046"/>
        <v>101.3151964744</v>
      </c>
      <c r="L2557" s="21">
        <v>101.28728</v>
      </c>
    </row>
    <row r="2558" spans="2:14" x14ac:dyDescent="0.25">
      <c r="B2558" s="18">
        <f t="shared" si="6042"/>
        <v>43025</v>
      </c>
      <c r="C2558" s="19">
        <f t="shared" si="6043"/>
        <v>102.53508036860001</v>
      </c>
      <c r="D2558" s="20">
        <v>102.58596080309999</v>
      </c>
      <c r="E2558" s="19">
        <f t="shared" si="6036"/>
        <v>107.5847018061</v>
      </c>
      <c r="F2558" s="21">
        <v>107.6284200963</v>
      </c>
      <c r="G2558" s="19">
        <f t="shared" si="6044"/>
        <v>106.9414568286</v>
      </c>
      <c r="H2558" s="21">
        <v>106.9874383611</v>
      </c>
      <c r="I2558" s="19">
        <f t="shared" si="6045"/>
        <v>99.756320752400001</v>
      </c>
      <c r="J2558" s="21">
        <v>99.771306758099996</v>
      </c>
      <c r="K2558" s="19">
        <f t="shared" si="6046"/>
        <v>101.27272895270001</v>
      </c>
      <c r="L2558" s="21">
        <v>101.3151964744</v>
      </c>
    </row>
    <row r="2559" spans="2:14" x14ac:dyDescent="0.25">
      <c r="B2559" s="18">
        <f t="shared" si="6042"/>
        <v>43024</v>
      </c>
      <c r="C2559" s="19">
        <f t="shared" si="6043"/>
        <v>102.46089000000001</v>
      </c>
      <c r="D2559" s="20">
        <v>102.53508036860001</v>
      </c>
      <c r="E2559" s="19">
        <f t="shared" si="6036"/>
        <v>107.37933</v>
      </c>
      <c r="F2559" s="21">
        <v>107.5847018061</v>
      </c>
      <c r="G2559" s="19">
        <f t="shared" si="6044"/>
        <v>106.72324</v>
      </c>
      <c r="H2559" s="21">
        <v>106.9414568286</v>
      </c>
      <c r="I2559" s="19">
        <f t="shared" si="6045"/>
        <v>99.742149999999995</v>
      </c>
      <c r="J2559" s="21">
        <v>99.756320752400001</v>
      </c>
      <c r="K2559" s="19">
        <f t="shared" si="6046"/>
        <v>101.34979</v>
      </c>
      <c r="L2559" s="21">
        <v>101.27272895270001</v>
      </c>
    </row>
    <row r="2560" spans="2:14" x14ac:dyDescent="0.25">
      <c r="B2560" s="18">
        <f t="shared" si="6042"/>
        <v>43023</v>
      </c>
      <c r="C2560" s="19">
        <f t="shared" si="6043"/>
        <v>102.39735</v>
      </c>
      <c r="D2560" s="20">
        <v>102.46089000000001</v>
      </c>
      <c r="E2560" s="19">
        <f t="shared" si="6036"/>
        <v>107.12013</v>
      </c>
      <c r="F2560" s="21">
        <v>107.37933</v>
      </c>
      <c r="G2560" s="19">
        <f t="shared" si="6044"/>
        <v>106.42608</v>
      </c>
      <c r="H2560" s="21">
        <v>106.72324</v>
      </c>
      <c r="I2560" s="19">
        <f t="shared" si="6045"/>
        <v>99.733729999999994</v>
      </c>
      <c r="J2560" s="21">
        <v>99.742149999999995</v>
      </c>
      <c r="K2560" s="19">
        <f t="shared" si="6046"/>
        <v>101.30055</v>
      </c>
      <c r="L2560" s="21">
        <v>101.34979</v>
      </c>
    </row>
    <row r="2561" spans="2:12" x14ac:dyDescent="0.25">
      <c r="B2561" s="18">
        <f t="shared" si="6042"/>
        <v>43022</v>
      </c>
      <c r="C2561" s="19">
        <f t="shared" si="6043"/>
        <v>102.40085999999999</v>
      </c>
      <c r="D2561" s="20">
        <v>102.39735</v>
      </c>
      <c r="E2561" s="19">
        <f t="shared" si="6036"/>
        <v>107.12381000000001</v>
      </c>
      <c r="F2561" s="21">
        <v>107.12013</v>
      </c>
      <c r="G2561" s="19">
        <f t="shared" si="6044"/>
        <v>106.42974</v>
      </c>
      <c r="H2561" s="21">
        <v>106.42608</v>
      </c>
      <c r="I2561" s="19">
        <f t="shared" si="6045"/>
        <v>99.737160000000003</v>
      </c>
      <c r="J2561" s="21">
        <v>99.733729999999994</v>
      </c>
      <c r="K2561" s="19">
        <f t="shared" si="6046"/>
        <v>101.30403</v>
      </c>
      <c r="L2561" s="21">
        <v>101.30055</v>
      </c>
    </row>
    <row r="2562" spans="2:12" x14ac:dyDescent="0.25">
      <c r="B2562" s="18">
        <f t="shared" si="6042"/>
        <v>43021</v>
      </c>
      <c r="C2562" s="19">
        <f t="shared" si="6043"/>
        <v>102.40438</v>
      </c>
      <c r="D2562" s="20">
        <v>102.40085999999999</v>
      </c>
      <c r="E2562" s="19">
        <f t="shared" si="6036"/>
        <v>107.1275</v>
      </c>
      <c r="F2562" s="21">
        <v>107.12381000000001</v>
      </c>
      <c r="G2562" s="19">
        <f t="shared" si="6044"/>
        <v>106.43340000000001</v>
      </c>
      <c r="H2562" s="21">
        <v>106.42974</v>
      </c>
      <c r="I2562" s="19">
        <f t="shared" si="6045"/>
        <v>99.740589999999997</v>
      </c>
      <c r="J2562" s="21">
        <v>99.737160000000003</v>
      </c>
      <c r="K2562" s="19">
        <f t="shared" si="6046"/>
        <v>101.30750999999999</v>
      </c>
      <c r="L2562" s="21">
        <v>101.30403</v>
      </c>
    </row>
    <row r="2563" spans="2:12" x14ac:dyDescent="0.25">
      <c r="B2563" s="18">
        <f t="shared" si="6042"/>
        <v>43020</v>
      </c>
      <c r="C2563" s="19">
        <f t="shared" si="6043"/>
        <v>102.371172102</v>
      </c>
      <c r="D2563" s="20">
        <v>102.40438</v>
      </c>
      <c r="E2563" s="19">
        <f t="shared" si="6036"/>
        <v>107.03103931059999</v>
      </c>
      <c r="F2563" s="21">
        <v>107.1275</v>
      </c>
      <c r="G2563" s="19">
        <f t="shared" si="6044"/>
        <v>106.31749267329999</v>
      </c>
      <c r="H2563" s="21">
        <v>106.43340000000001</v>
      </c>
      <c r="I2563" s="19">
        <f t="shared" si="6045"/>
        <v>99.730776056799996</v>
      </c>
      <c r="J2563" s="21">
        <v>99.740589999999997</v>
      </c>
      <c r="K2563" s="19">
        <f t="shared" si="6046"/>
        <v>101.2375066579</v>
      </c>
      <c r="L2563" s="21">
        <v>101.30750999999999</v>
      </c>
    </row>
    <row r="2564" spans="2:12" x14ac:dyDescent="0.25">
      <c r="B2564" s="18">
        <f t="shared" si="6042"/>
        <v>43019</v>
      </c>
      <c r="C2564" s="19">
        <f t="shared" si="6043"/>
        <v>102.47143730579999</v>
      </c>
      <c r="D2564" s="20">
        <v>102.371172102</v>
      </c>
      <c r="E2564" s="19">
        <f t="shared" ref="E2564:E2627" si="6047">+F2565</f>
        <v>106.8881253608</v>
      </c>
      <c r="F2564" s="21">
        <v>107.03103931059999</v>
      </c>
      <c r="G2564" s="19">
        <f t="shared" si="6044"/>
        <v>106.1481278216</v>
      </c>
      <c r="H2564" s="21">
        <v>106.31749267329999</v>
      </c>
      <c r="I2564" s="19">
        <f t="shared" si="6045"/>
        <v>99.727238518199997</v>
      </c>
      <c r="J2564" s="21">
        <v>99.730776056799996</v>
      </c>
      <c r="K2564" s="19">
        <f t="shared" si="6046"/>
        <v>101.2925223144</v>
      </c>
      <c r="L2564" s="21">
        <v>101.2375066579</v>
      </c>
    </row>
    <row r="2565" spans="2:12" x14ac:dyDescent="0.25">
      <c r="B2565" s="18">
        <f t="shared" si="6042"/>
        <v>43018</v>
      </c>
      <c r="C2565" s="19">
        <f t="shared" si="6043"/>
        <v>102.42516000000001</v>
      </c>
      <c r="D2565" s="20">
        <v>102.47143730579999</v>
      </c>
      <c r="E2565" s="19">
        <f t="shared" si="6047"/>
        <v>106.94103</v>
      </c>
      <c r="F2565" s="21">
        <v>106.8881253608</v>
      </c>
      <c r="G2565" s="19">
        <f t="shared" si="6044"/>
        <v>106.20282</v>
      </c>
      <c r="H2565" s="21">
        <v>106.1481278216</v>
      </c>
      <c r="I2565" s="19">
        <f t="shared" si="6045"/>
        <v>99.701099999999997</v>
      </c>
      <c r="J2565" s="21">
        <v>99.727238518199997</v>
      </c>
      <c r="K2565" s="19">
        <f t="shared" si="6046"/>
        <v>101.17555</v>
      </c>
      <c r="L2565" s="21">
        <v>101.2925223144</v>
      </c>
    </row>
    <row r="2566" spans="2:12" x14ac:dyDescent="0.25">
      <c r="B2566" s="18">
        <f t="shared" si="6042"/>
        <v>43017</v>
      </c>
      <c r="C2566" s="19">
        <f t="shared" si="6043"/>
        <v>102.36145</v>
      </c>
      <c r="D2566" s="20">
        <v>102.42516000000001</v>
      </c>
      <c r="E2566" s="19">
        <f t="shared" si="6047"/>
        <v>106.92140999999999</v>
      </c>
      <c r="F2566" s="21">
        <v>106.94103</v>
      </c>
      <c r="G2566" s="19">
        <f t="shared" si="6044"/>
        <v>106.15054000000001</v>
      </c>
      <c r="H2566" s="21">
        <v>106.20282</v>
      </c>
      <c r="I2566" s="19">
        <f t="shared" si="6045"/>
        <v>99.746030000000005</v>
      </c>
      <c r="J2566" s="21">
        <v>99.701099999999997</v>
      </c>
      <c r="K2566" s="19">
        <f t="shared" si="6046"/>
        <v>101.19189</v>
      </c>
      <c r="L2566" s="21">
        <v>101.17555</v>
      </c>
    </row>
    <row r="2567" spans="2:12" x14ac:dyDescent="0.25">
      <c r="B2567" s="18">
        <f t="shared" si="6042"/>
        <v>43016</v>
      </c>
      <c r="C2567" s="19">
        <f t="shared" si="6043"/>
        <v>102.47961625870001</v>
      </c>
      <c r="D2567" s="20">
        <v>102.36145</v>
      </c>
      <c r="E2567" s="19">
        <f t="shared" si="6047"/>
        <v>106.9817707901</v>
      </c>
      <c r="F2567" s="21">
        <v>106.92140999999999</v>
      </c>
      <c r="G2567" s="19">
        <f t="shared" si="6044"/>
        <v>106.2234332697</v>
      </c>
      <c r="H2567" s="21">
        <v>106.15054000000001</v>
      </c>
      <c r="I2567" s="19">
        <f t="shared" si="6045"/>
        <v>99.742332375700002</v>
      </c>
      <c r="J2567" s="21">
        <v>99.746030000000005</v>
      </c>
      <c r="K2567" s="19">
        <f t="shared" si="6046"/>
        <v>101.16171490319999</v>
      </c>
      <c r="L2567" s="21">
        <v>101.19189</v>
      </c>
    </row>
    <row r="2568" spans="2:12" x14ac:dyDescent="0.25">
      <c r="B2568" s="18">
        <f t="shared" si="6042"/>
        <v>43015</v>
      </c>
      <c r="C2568" s="19">
        <f t="shared" si="6043"/>
        <v>102.4831373812</v>
      </c>
      <c r="D2568" s="20">
        <v>102.47961625870001</v>
      </c>
      <c r="E2568" s="19">
        <f t="shared" si="6047"/>
        <v>106.9854466343</v>
      </c>
      <c r="F2568" s="21">
        <v>106.9817707901</v>
      </c>
      <c r="G2568" s="19">
        <f t="shared" si="6044"/>
        <v>106.2270825539</v>
      </c>
      <c r="H2568" s="21">
        <v>106.2234332697</v>
      </c>
      <c r="I2568" s="19">
        <f t="shared" si="6045"/>
        <v>99.745759366200005</v>
      </c>
      <c r="J2568" s="21">
        <v>99.742332375700002</v>
      </c>
      <c r="K2568" s="19">
        <f t="shared" si="6046"/>
        <v>101.1651906777</v>
      </c>
      <c r="L2568" s="21">
        <v>101.16171490319999</v>
      </c>
    </row>
    <row r="2569" spans="2:12" x14ac:dyDescent="0.25">
      <c r="B2569" s="18">
        <f t="shared" si="6042"/>
        <v>43014</v>
      </c>
      <c r="C2569" s="19">
        <f t="shared" si="6043"/>
        <v>102.486658607</v>
      </c>
      <c r="D2569" s="20">
        <v>102.4831373812</v>
      </c>
      <c r="E2569" s="19">
        <f t="shared" si="6047"/>
        <v>106.98912265849999</v>
      </c>
      <c r="F2569" s="21">
        <v>106.9854466343</v>
      </c>
      <c r="G2569" s="19">
        <f t="shared" si="6044"/>
        <v>106.2307318381</v>
      </c>
      <c r="H2569" s="21">
        <v>106.2270825539</v>
      </c>
      <c r="I2569" s="19">
        <f t="shared" si="6045"/>
        <v>99.749186356699994</v>
      </c>
      <c r="J2569" s="21">
        <v>99.745759366200005</v>
      </c>
      <c r="K2569" s="19">
        <f t="shared" si="6046"/>
        <v>101.1686664521</v>
      </c>
      <c r="L2569" s="21">
        <v>101.1651906777</v>
      </c>
    </row>
    <row r="2570" spans="2:12" x14ac:dyDescent="0.25">
      <c r="B2570" s="18">
        <f t="shared" si="6042"/>
        <v>43013</v>
      </c>
      <c r="C2570" s="19">
        <f t="shared" si="6043"/>
        <v>102.3528</v>
      </c>
      <c r="D2570" s="20">
        <v>102.486658607</v>
      </c>
      <c r="E2570" s="19">
        <f t="shared" si="6047"/>
        <v>106.77630000000001</v>
      </c>
      <c r="F2570" s="21">
        <v>106.98912265849999</v>
      </c>
      <c r="G2570" s="19">
        <f t="shared" si="6044"/>
        <v>105.9778</v>
      </c>
      <c r="H2570" s="21">
        <v>106.2307318381</v>
      </c>
      <c r="I2570" s="19">
        <f t="shared" si="6045"/>
        <v>99.743610000000004</v>
      </c>
      <c r="J2570" s="21">
        <v>99.749186356699994</v>
      </c>
      <c r="K2570" s="19">
        <f t="shared" si="6046"/>
        <v>101.24284</v>
      </c>
      <c r="L2570" s="21">
        <v>101.1686664521</v>
      </c>
    </row>
    <row r="2571" spans="2:12" x14ac:dyDescent="0.25">
      <c r="B2571" s="18">
        <f t="shared" si="6042"/>
        <v>43012</v>
      </c>
      <c r="C2571" s="19">
        <f t="shared" si="6043"/>
        <v>102.27789</v>
      </c>
      <c r="D2571" s="20">
        <v>102.3528</v>
      </c>
      <c r="E2571" s="19">
        <f t="shared" si="6047"/>
        <v>106.57452000000001</v>
      </c>
      <c r="F2571" s="21">
        <v>106.77630000000001</v>
      </c>
      <c r="G2571" s="19">
        <f t="shared" si="6044"/>
        <v>105.75721</v>
      </c>
      <c r="H2571" s="21">
        <v>105.9778</v>
      </c>
      <c r="I2571" s="19">
        <f t="shared" si="6045"/>
        <v>99.730069999999998</v>
      </c>
      <c r="J2571" s="21">
        <v>99.743610000000004</v>
      </c>
      <c r="K2571" s="19">
        <f t="shared" si="6046"/>
        <v>101.23931</v>
      </c>
      <c r="L2571" s="21">
        <v>101.24284</v>
      </c>
    </row>
    <row r="2572" spans="2:12" x14ac:dyDescent="0.25">
      <c r="B2572" s="18">
        <f t="shared" si="6042"/>
        <v>43011</v>
      </c>
      <c r="C2572" s="19">
        <f t="shared" si="6043"/>
        <v>102.18486</v>
      </c>
      <c r="D2572" s="20">
        <v>102.27789</v>
      </c>
      <c r="E2572" s="19">
        <f t="shared" si="6047"/>
        <v>106.51979</v>
      </c>
      <c r="F2572" s="21">
        <v>106.57452000000001</v>
      </c>
      <c r="G2572" s="19">
        <f t="shared" si="6044"/>
        <v>105.69632</v>
      </c>
      <c r="H2572" s="21">
        <v>105.75721</v>
      </c>
      <c r="I2572" s="19">
        <f t="shared" si="6045"/>
        <v>99.726169999999996</v>
      </c>
      <c r="J2572" s="21">
        <v>99.730069999999998</v>
      </c>
      <c r="K2572" s="19">
        <f t="shared" si="6046"/>
        <v>101.14671</v>
      </c>
      <c r="L2572" s="21">
        <v>101.23931</v>
      </c>
    </row>
    <row r="2573" spans="2:12" x14ac:dyDescent="0.25">
      <c r="B2573" s="18">
        <f t="shared" si="6042"/>
        <v>43010</v>
      </c>
      <c r="C2573" s="19">
        <f t="shared" si="6043"/>
        <v>101.93022999999999</v>
      </c>
      <c r="D2573" s="20">
        <v>102.18486</v>
      </c>
      <c r="E2573" s="19">
        <f t="shared" si="6047"/>
        <v>106.28238</v>
      </c>
      <c r="F2573" s="21">
        <v>106.51979</v>
      </c>
      <c r="G2573" s="19">
        <f t="shared" si="6044"/>
        <v>105.38612000000001</v>
      </c>
      <c r="H2573" s="21">
        <v>105.69632</v>
      </c>
      <c r="I2573" s="19">
        <f t="shared" si="6045"/>
        <v>99.725930000000005</v>
      </c>
      <c r="J2573" s="21">
        <v>99.726169999999996</v>
      </c>
      <c r="K2573" s="19">
        <f t="shared" si="6046"/>
        <v>101.14849</v>
      </c>
      <c r="L2573" s="21">
        <v>101.14671</v>
      </c>
    </row>
    <row r="2574" spans="2:12" x14ac:dyDescent="0.25">
      <c r="B2574" s="18">
        <f t="shared" si="6042"/>
        <v>43009</v>
      </c>
      <c r="C2574" s="19">
        <f t="shared" si="6043"/>
        <v>101.77191999999999</v>
      </c>
      <c r="D2574" s="20">
        <v>101.93022999999999</v>
      </c>
      <c r="E2574" s="19">
        <f t="shared" si="6047"/>
        <v>105.87233000000001</v>
      </c>
      <c r="F2574" s="21">
        <v>106.28238</v>
      </c>
      <c r="G2574" s="19">
        <f t="shared" si="6044"/>
        <v>104.94506</v>
      </c>
      <c r="H2574" s="21">
        <v>105.38612000000001</v>
      </c>
      <c r="I2574" s="19">
        <f t="shared" si="6045"/>
        <v>99.743799999999993</v>
      </c>
      <c r="J2574" s="21">
        <v>99.725930000000005</v>
      </c>
      <c r="K2574" s="19">
        <f t="shared" si="6046"/>
        <v>101.15278000000001</v>
      </c>
      <c r="L2574" s="21">
        <v>101.14849</v>
      </c>
    </row>
    <row r="2575" spans="2:12" x14ac:dyDescent="0.25">
      <c r="B2575" s="18">
        <f t="shared" si="6042"/>
        <v>43008</v>
      </c>
      <c r="C2575" s="19">
        <f t="shared" si="6043"/>
        <v>101.77542</v>
      </c>
      <c r="D2575" s="20">
        <v>101.77191999999999</v>
      </c>
      <c r="E2575" s="19">
        <f t="shared" si="6047"/>
        <v>105.87597</v>
      </c>
      <c r="F2575" s="21">
        <v>105.87233000000001</v>
      </c>
      <c r="G2575" s="19">
        <f t="shared" si="6044"/>
        <v>104.94867000000001</v>
      </c>
      <c r="H2575" s="21">
        <v>104.94506</v>
      </c>
      <c r="I2575" s="19">
        <f t="shared" si="6045"/>
        <v>99.747230000000002</v>
      </c>
      <c r="J2575" s="21">
        <v>99.743799999999993</v>
      </c>
      <c r="K2575" s="19">
        <f t="shared" si="6046"/>
        <v>101.15625</v>
      </c>
      <c r="L2575" s="21">
        <v>101.15278000000001</v>
      </c>
    </row>
    <row r="2576" spans="2:12" x14ac:dyDescent="0.25">
      <c r="B2576" s="18">
        <f t="shared" si="6042"/>
        <v>43007</v>
      </c>
      <c r="C2576" s="19">
        <f t="shared" si="6043"/>
        <v>101.77892</v>
      </c>
      <c r="D2576" s="20">
        <v>101.77542</v>
      </c>
      <c r="E2576" s="19">
        <f t="shared" si="6047"/>
        <v>105.8796</v>
      </c>
      <c r="F2576" s="21">
        <v>105.87597</v>
      </c>
      <c r="G2576" s="19">
        <f t="shared" si="6044"/>
        <v>104.95228</v>
      </c>
      <c r="H2576" s="21">
        <v>104.94867000000001</v>
      </c>
      <c r="I2576" s="19">
        <f t="shared" si="6045"/>
        <v>99.750600000000006</v>
      </c>
      <c r="J2576" s="21">
        <v>99.747230000000002</v>
      </c>
      <c r="K2576" s="19">
        <f t="shared" si="6046"/>
        <v>101.15973</v>
      </c>
      <c r="L2576" s="21">
        <v>101.15625</v>
      </c>
    </row>
    <row r="2577" spans="2:12" x14ac:dyDescent="0.25">
      <c r="B2577" s="18">
        <f t="shared" si="6042"/>
        <v>43006</v>
      </c>
      <c r="C2577" s="19">
        <f t="shared" si="6043"/>
        <v>101.7512960533</v>
      </c>
      <c r="D2577" s="20">
        <v>101.77892</v>
      </c>
      <c r="E2577" s="19">
        <f t="shared" si="6047"/>
        <v>105.70165</v>
      </c>
      <c r="F2577" s="21">
        <v>105.8796</v>
      </c>
      <c r="G2577" s="19">
        <f t="shared" si="6044"/>
        <v>104.75692855840001</v>
      </c>
      <c r="H2577" s="21">
        <v>104.95228</v>
      </c>
      <c r="I2577" s="19">
        <f t="shared" si="6045"/>
        <v>99.729171761399996</v>
      </c>
      <c r="J2577" s="21">
        <v>99.750600000000006</v>
      </c>
      <c r="K2577" s="19">
        <f t="shared" si="6046"/>
        <v>101.02630976259999</v>
      </c>
      <c r="L2577" s="21">
        <v>101.15973</v>
      </c>
    </row>
    <row r="2578" spans="2:12" x14ac:dyDescent="0.25">
      <c r="B2578" s="18">
        <f t="shared" si="6042"/>
        <v>43005</v>
      </c>
      <c r="C2578" s="19">
        <f t="shared" si="6043"/>
        <v>101.6856309843</v>
      </c>
      <c r="D2578" s="20">
        <v>101.7512960533</v>
      </c>
      <c r="E2578" s="19">
        <f t="shared" si="6047"/>
        <v>105.70849</v>
      </c>
      <c r="F2578" s="21">
        <v>105.70165</v>
      </c>
      <c r="G2578" s="19">
        <f t="shared" si="6044"/>
        <v>104.7483832202</v>
      </c>
      <c r="H2578" s="21">
        <v>104.75692855840001</v>
      </c>
      <c r="I2578" s="19">
        <f t="shared" si="6045"/>
        <v>99.731965122700004</v>
      </c>
      <c r="J2578" s="21">
        <v>99.729171761399996</v>
      </c>
      <c r="K2578" s="19">
        <f t="shared" si="6046"/>
        <v>101.06988986029999</v>
      </c>
      <c r="L2578" s="21">
        <v>101.02630976259999</v>
      </c>
    </row>
    <row r="2579" spans="2:12" x14ac:dyDescent="0.25">
      <c r="B2579" s="18">
        <f t="shared" si="6042"/>
        <v>43004</v>
      </c>
      <c r="C2579" s="19">
        <f t="shared" si="6043"/>
        <v>101.59036</v>
      </c>
      <c r="D2579" s="20">
        <v>101.6856309843</v>
      </c>
      <c r="E2579" s="19">
        <f t="shared" si="6047"/>
        <v>105.53072</v>
      </c>
      <c r="F2579" s="21">
        <v>105.70849</v>
      </c>
      <c r="G2579" s="19">
        <f t="shared" si="6044"/>
        <v>104.54232</v>
      </c>
      <c r="H2579" s="21">
        <v>104.7483832202</v>
      </c>
      <c r="I2579" s="19">
        <f t="shared" si="6045"/>
        <v>99.741140000000001</v>
      </c>
      <c r="J2579" s="21">
        <v>99.731965122700004</v>
      </c>
      <c r="K2579" s="19">
        <f t="shared" si="6046"/>
        <v>101.15241</v>
      </c>
      <c r="L2579" s="21">
        <v>101.06988986029999</v>
      </c>
    </row>
    <row r="2580" spans="2:12" x14ac:dyDescent="0.25">
      <c r="B2580" s="18">
        <f t="shared" si="6042"/>
        <v>43003</v>
      </c>
      <c r="C2580" s="19">
        <f t="shared" si="6043"/>
        <v>101.44785</v>
      </c>
      <c r="D2580" s="20">
        <v>101.59036</v>
      </c>
      <c r="E2580" s="19">
        <f t="shared" si="6047"/>
        <v>105.54935</v>
      </c>
      <c r="F2580" s="21">
        <v>105.53072</v>
      </c>
      <c r="G2580" s="19">
        <f t="shared" si="6044"/>
        <v>104.58738</v>
      </c>
      <c r="H2580" s="21">
        <v>104.54232</v>
      </c>
      <c r="I2580" s="19">
        <f t="shared" si="6045"/>
        <v>99.731129999999993</v>
      </c>
      <c r="J2580" s="21">
        <v>99.741140000000001</v>
      </c>
      <c r="K2580" s="19">
        <f t="shared" si="6046"/>
        <v>101.15231</v>
      </c>
      <c r="L2580" s="21">
        <v>101.15241</v>
      </c>
    </row>
    <row r="2581" spans="2:12" x14ac:dyDescent="0.25">
      <c r="B2581" s="18">
        <f t="shared" si="6042"/>
        <v>43002</v>
      </c>
      <c r="C2581" s="19">
        <f t="shared" si="6043"/>
        <v>101.54447</v>
      </c>
      <c r="D2581" s="20">
        <v>101.44785</v>
      </c>
      <c r="E2581" s="19">
        <f t="shared" si="6047"/>
        <v>105.53085</v>
      </c>
      <c r="F2581" s="21">
        <v>105.54935</v>
      </c>
      <c r="G2581" s="19">
        <f t="shared" si="6044"/>
        <v>104.56534000000001</v>
      </c>
      <c r="H2581" s="21">
        <v>104.58738</v>
      </c>
      <c r="I2581" s="19">
        <f t="shared" si="6045"/>
        <v>99.72775</v>
      </c>
      <c r="J2581" s="21">
        <v>99.731129999999993</v>
      </c>
      <c r="K2581" s="19">
        <f t="shared" si="6046"/>
        <v>101.14841</v>
      </c>
      <c r="L2581" s="21">
        <v>101.15231</v>
      </c>
    </row>
    <row r="2582" spans="2:12" x14ac:dyDescent="0.25">
      <c r="B2582" s="18">
        <f t="shared" si="6042"/>
        <v>43001</v>
      </c>
      <c r="C2582" s="19">
        <f t="shared" si="6043"/>
        <v>101.54796</v>
      </c>
      <c r="D2582" s="20">
        <v>101.54447</v>
      </c>
      <c r="E2582" s="19">
        <f t="shared" si="6047"/>
        <v>105.53447</v>
      </c>
      <c r="F2582" s="21">
        <v>105.53085</v>
      </c>
      <c r="G2582" s="19">
        <f t="shared" si="6044"/>
        <v>104.56894</v>
      </c>
      <c r="H2582" s="21">
        <v>104.56534000000001</v>
      </c>
      <c r="I2582" s="19">
        <f t="shared" si="6045"/>
        <v>99.731179999999995</v>
      </c>
      <c r="J2582" s="21">
        <v>99.72775</v>
      </c>
      <c r="K2582" s="19">
        <f t="shared" si="6046"/>
        <v>101.15188999999999</v>
      </c>
      <c r="L2582" s="21">
        <v>101.14841</v>
      </c>
    </row>
    <row r="2583" spans="2:12" x14ac:dyDescent="0.25">
      <c r="B2583" s="18">
        <f t="shared" si="6042"/>
        <v>43000</v>
      </c>
      <c r="C2583" s="19">
        <f t="shared" si="6043"/>
        <v>101.55144</v>
      </c>
      <c r="D2583" s="20">
        <v>101.54796</v>
      </c>
      <c r="E2583" s="19">
        <f t="shared" si="6047"/>
        <v>105.5381</v>
      </c>
      <c r="F2583" s="21">
        <v>105.53447</v>
      </c>
      <c r="G2583" s="19">
        <f t="shared" si="6044"/>
        <v>104.57253</v>
      </c>
      <c r="H2583" s="21">
        <v>104.56894</v>
      </c>
      <c r="I2583" s="19">
        <f t="shared" si="6045"/>
        <v>99.734610000000004</v>
      </c>
      <c r="J2583" s="21">
        <v>99.731179999999995</v>
      </c>
      <c r="K2583" s="19">
        <f t="shared" si="6046"/>
        <v>101.15537</v>
      </c>
      <c r="L2583" s="21">
        <v>101.15188999999999</v>
      </c>
    </row>
    <row r="2584" spans="2:12" x14ac:dyDescent="0.25">
      <c r="B2584" s="18">
        <f t="shared" si="6042"/>
        <v>42999</v>
      </c>
      <c r="C2584" s="19">
        <f t="shared" si="6043"/>
        <v>101.58275</v>
      </c>
      <c r="D2584" s="20">
        <v>101.55144</v>
      </c>
      <c r="E2584" s="19">
        <f t="shared" si="6047"/>
        <v>105.64203120010001</v>
      </c>
      <c r="F2584" s="21">
        <v>105.5381</v>
      </c>
      <c r="G2584" s="19">
        <f t="shared" si="6044"/>
        <v>104.70404841689999</v>
      </c>
      <c r="H2584" s="21">
        <v>104.57253</v>
      </c>
      <c r="I2584" s="19">
        <f t="shared" si="6045"/>
        <v>99.741229591099994</v>
      </c>
      <c r="J2584" s="21">
        <v>99.734610000000004</v>
      </c>
      <c r="K2584" s="19">
        <f t="shared" si="6046"/>
        <v>101.12703863820001</v>
      </c>
      <c r="L2584" s="21">
        <v>101.15537</v>
      </c>
    </row>
    <row r="2585" spans="2:12" x14ac:dyDescent="0.25">
      <c r="B2585" s="18">
        <f t="shared" si="6042"/>
        <v>42998</v>
      </c>
      <c r="C2585" s="19">
        <f t="shared" si="6043"/>
        <v>101.58669999999999</v>
      </c>
      <c r="D2585" s="20">
        <v>101.58275</v>
      </c>
      <c r="E2585" s="19">
        <f t="shared" si="6047"/>
        <v>105.5774179176</v>
      </c>
      <c r="F2585" s="21">
        <v>105.64203120010001</v>
      </c>
      <c r="G2585" s="19">
        <f t="shared" si="6044"/>
        <v>104.6292256784</v>
      </c>
      <c r="H2585" s="21">
        <v>104.70404841689999</v>
      </c>
      <c r="I2585" s="19">
        <f t="shared" si="6045"/>
        <v>99.749871215499994</v>
      </c>
      <c r="J2585" s="21">
        <v>99.741229591099994</v>
      </c>
      <c r="K2585" s="19">
        <f t="shared" si="6046"/>
        <v>101.227560298</v>
      </c>
      <c r="L2585" s="21">
        <v>101.12703863820001</v>
      </c>
    </row>
    <row r="2586" spans="2:12" x14ac:dyDescent="0.25">
      <c r="B2586" s="18">
        <f t="shared" si="6042"/>
        <v>42997</v>
      </c>
      <c r="C2586" s="19">
        <f t="shared" si="6043"/>
        <v>101.56966</v>
      </c>
      <c r="D2586" s="20">
        <v>101.58669999999999</v>
      </c>
      <c r="E2586" s="19">
        <f t="shared" si="6047"/>
        <v>105.45929001019999</v>
      </c>
      <c r="F2586" s="21">
        <v>105.5774179176</v>
      </c>
      <c r="G2586" s="19">
        <f t="shared" si="6044"/>
        <v>104.4932753609</v>
      </c>
      <c r="H2586" s="21">
        <v>104.6292256784</v>
      </c>
      <c r="I2586" s="19">
        <f t="shared" si="6045"/>
        <v>99.746721943400004</v>
      </c>
      <c r="J2586" s="21">
        <v>99.749871215499994</v>
      </c>
      <c r="K2586" s="19">
        <f t="shared" si="6046"/>
        <v>101.22597115480001</v>
      </c>
      <c r="L2586" s="21">
        <v>101.227560298</v>
      </c>
    </row>
    <row r="2587" spans="2:12" x14ac:dyDescent="0.25">
      <c r="B2587" s="18">
        <f t="shared" si="6042"/>
        <v>42996</v>
      </c>
      <c r="C2587" s="19">
        <f t="shared" si="6043"/>
        <v>101.53043470519999</v>
      </c>
      <c r="D2587" s="20">
        <v>101.56966</v>
      </c>
      <c r="E2587" s="19">
        <f t="shared" si="6047"/>
        <v>105.44882675700001</v>
      </c>
      <c r="F2587" s="21">
        <v>105.45929001019999</v>
      </c>
      <c r="G2587" s="19">
        <f t="shared" si="6044"/>
        <v>104.44398382</v>
      </c>
      <c r="H2587" s="21">
        <v>104.4932753609</v>
      </c>
      <c r="I2587" s="19">
        <f t="shared" si="6045"/>
        <v>99.740213088100006</v>
      </c>
      <c r="J2587" s="21">
        <v>99.746721943400004</v>
      </c>
      <c r="K2587" s="19">
        <f t="shared" si="6046"/>
        <v>101.1964805612</v>
      </c>
      <c r="L2587" s="21">
        <v>101.22597115480001</v>
      </c>
    </row>
    <row r="2588" spans="2:12" x14ac:dyDescent="0.25">
      <c r="B2588" s="18">
        <f t="shared" si="6042"/>
        <v>42995</v>
      </c>
      <c r="C2588" s="19">
        <f t="shared" si="6043"/>
        <v>101.49091</v>
      </c>
      <c r="D2588" s="20">
        <v>101.53043470519999</v>
      </c>
      <c r="E2588" s="19">
        <f t="shared" si="6047"/>
        <v>105.14360000000001</v>
      </c>
      <c r="F2588" s="21">
        <v>105.44882675700001</v>
      </c>
      <c r="G2588" s="19">
        <f t="shared" si="6044"/>
        <v>104.09090999999999</v>
      </c>
      <c r="H2588" s="21">
        <v>104.44398382</v>
      </c>
      <c r="I2588" s="19">
        <f t="shared" si="6045"/>
        <v>99.725589999999997</v>
      </c>
      <c r="J2588" s="21">
        <v>99.740213088100006</v>
      </c>
      <c r="K2588" s="19">
        <f t="shared" si="6046"/>
        <v>101.18447999999999</v>
      </c>
      <c r="L2588" s="21">
        <v>101.1964805612</v>
      </c>
    </row>
    <row r="2589" spans="2:12" x14ac:dyDescent="0.25">
      <c r="B2589" s="18">
        <f t="shared" si="6042"/>
        <v>42994</v>
      </c>
      <c r="C2589" s="19">
        <f t="shared" si="6043"/>
        <v>101.49439</v>
      </c>
      <c r="D2589" s="20">
        <v>101.49091</v>
      </c>
      <c r="E2589" s="19">
        <f t="shared" si="6047"/>
        <v>105.14721</v>
      </c>
      <c r="F2589" s="21">
        <v>105.14360000000001</v>
      </c>
      <c r="G2589" s="19">
        <f t="shared" si="6044"/>
        <v>104.09448999999999</v>
      </c>
      <c r="H2589" s="21">
        <v>104.09090999999999</v>
      </c>
      <c r="I2589" s="19">
        <f t="shared" si="6045"/>
        <v>99.729020000000006</v>
      </c>
      <c r="J2589" s="21">
        <v>99.725589999999997</v>
      </c>
      <c r="K2589" s="19">
        <f t="shared" si="6046"/>
        <v>101.18796</v>
      </c>
      <c r="L2589" s="21">
        <v>101.18447999999999</v>
      </c>
    </row>
    <row r="2590" spans="2:12" x14ac:dyDescent="0.25">
      <c r="B2590" s="18">
        <f t="shared" si="6042"/>
        <v>42993</v>
      </c>
      <c r="C2590" s="19">
        <f t="shared" si="6043"/>
        <v>101.49787999999999</v>
      </c>
      <c r="D2590" s="20">
        <v>101.49439</v>
      </c>
      <c r="E2590" s="19">
        <f t="shared" si="6047"/>
        <v>105.15822</v>
      </c>
      <c r="F2590" s="21">
        <v>105.14721</v>
      </c>
      <c r="G2590" s="19">
        <f t="shared" si="6044"/>
        <v>104.9806</v>
      </c>
      <c r="H2590" s="21">
        <v>104.09448999999999</v>
      </c>
      <c r="I2590" s="19">
        <f t="shared" si="6045"/>
        <v>99.73245</v>
      </c>
      <c r="J2590" s="21">
        <v>99.729020000000006</v>
      </c>
      <c r="K2590" s="19">
        <f t="shared" si="6046"/>
        <v>101.19144</v>
      </c>
      <c r="L2590" s="21">
        <v>101.18796</v>
      </c>
    </row>
    <row r="2591" spans="2:12" x14ac:dyDescent="0.25">
      <c r="B2591" s="18">
        <f t="shared" si="6042"/>
        <v>42992</v>
      </c>
      <c r="C2591" s="19">
        <f t="shared" si="6043"/>
        <v>101.51585</v>
      </c>
      <c r="D2591" s="20">
        <v>101.49787999999999</v>
      </c>
      <c r="E2591" s="19">
        <f t="shared" si="6047"/>
        <v>105.35502</v>
      </c>
      <c r="F2591" s="21">
        <v>105.15822</v>
      </c>
      <c r="G2591" s="19">
        <f t="shared" si="6044"/>
        <v>104.31332999999999</v>
      </c>
      <c r="H2591" s="21">
        <v>104.9806</v>
      </c>
      <c r="I2591" s="19">
        <f t="shared" si="6045"/>
        <v>99.734489999999994</v>
      </c>
      <c r="J2591" s="21">
        <v>99.73245</v>
      </c>
      <c r="K2591" s="19">
        <f t="shared" si="6046"/>
        <v>101.16516</v>
      </c>
      <c r="L2591" s="21">
        <v>101.19144</v>
      </c>
    </row>
    <row r="2592" spans="2:12" x14ac:dyDescent="0.25">
      <c r="B2592" s="18">
        <f t="shared" si="6042"/>
        <v>42991</v>
      </c>
      <c r="C2592" s="19">
        <f t="shared" si="6043"/>
        <v>101.52036</v>
      </c>
      <c r="D2592" s="20">
        <v>101.51585</v>
      </c>
      <c r="E2592" s="19">
        <f t="shared" si="6047"/>
        <v>105.29841</v>
      </c>
      <c r="F2592" s="21">
        <v>105.35502</v>
      </c>
      <c r="G2592" s="19">
        <f t="shared" si="6044"/>
        <v>104.24896</v>
      </c>
      <c r="H2592" s="21">
        <v>104.31332999999999</v>
      </c>
      <c r="I2592" s="19">
        <f t="shared" si="6045"/>
        <v>99.739829999999998</v>
      </c>
      <c r="J2592" s="21">
        <v>99.734489999999994</v>
      </c>
      <c r="K2592" s="19">
        <f t="shared" si="6046"/>
        <v>101.21075999999999</v>
      </c>
      <c r="L2592" s="21">
        <v>101.16516</v>
      </c>
    </row>
    <row r="2593" spans="2:12" x14ac:dyDescent="0.25">
      <c r="B2593" s="18">
        <f t="shared" si="6042"/>
        <v>42990</v>
      </c>
      <c r="C2593" s="19">
        <f t="shared" si="6043"/>
        <v>101.4662</v>
      </c>
      <c r="D2593" s="20">
        <v>101.52036</v>
      </c>
      <c r="E2593" s="19">
        <f t="shared" si="6047"/>
        <v>105.32239</v>
      </c>
      <c r="F2593" s="21">
        <v>105.29841</v>
      </c>
      <c r="G2593" s="19">
        <f t="shared" si="6044"/>
        <v>104.25928</v>
      </c>
      <c r="H2593" s="21">
        <v>104.24896</v>
      </c>
      <c r="I2593" s="19">
        <f t="shared" si="6045"/>
        <v>99.754050000000007</v>
      </c>
      <c r="J2593" s="21">
        <v>99.739829999999998</v>
      </c>
      <c r="K2593" s="19">
        <f t="shared" si="6046"/>
        <v>101.21841999999999</v>
      </c>
      <c r="L2593" s="21">
        <v>101.21075999999999</v>
      </c>
    </row>
    <row r="2594" spans="2:12" x14ac:dyDescent="0.25">
      <c r="B2594" s="18">
        <f t="shared" si="6042"/>
        <v>42989</v>
      </c>
      <c r="C2594" s="19">
        <f t="shared" si="6043"/>
        <v>101.04497000000001</v>
      </c>
      <c r="D2594" s="20">
        <v>101.4662</v>
      </c>
      <c r="E2594" s="19">
        <f t="shared" si="6047"/>
        <v>104.94878</v>
      </c>
      <c r="F2594" s="21">
        <v>105.32239</v>
      </c>
      <c r="G2594" s="19">
        <f t="shared" si="6044"/>
        <v>103.81628000000001</v>
      </c>
      <c r="H2594" s="21">
        <v>104.25928</v>
      </c>
      <c r="I2594" s="19">
        <f t="shared" si="6045"/>
        <v>99.765299999999996</v>
      </c>
      <c r="J2594" s="21">
        <v>99.754050000000007</v>
      </c>
      <c r="K2594" s="19">
        <f t="shared" si="6046"/>
        <v>101.24176</v>
      </c>
      <c r="L2594" s="21">
        <v>101.21841999999999</v>
      </c>
    </row>
    <row r="2595" spans="2:12" x14ac:dyDescent="0.25">
      <c r="B2595" s="18">
        <f t="shared" si="6042"/>
        <v>42988</v>
      </c>
      <c r="C2595" s="19">
        <f t="shared" si="6043"/>
        <v>100.91073</v>
      </c>
      <c r="D2595" s="20">
        <v>101.04497000000001</v>
      </c>
      <c r="E2595" s="19">
        <f t="shared" si="6047"/>
        <v>104.44025999999999</v>
      </c>
      <c r="F2595" s="21">
        <v>104.94878</v>
      </c>
      <c r="G2595" s="19">
        <f t="shared" si="6044"/>
        <v>103.22159000000001</v>
      </c>
      <c r="H2595" s="21">
        <v>103.81628000000001</v>
      </c>
      <c r="I2595" s="19">
        <f t="shared" si="6045"/>
        <v>99.745260000000002</v>
      </c>
      <c r="J2595" s="21">
        <v>99.765299999999996</v>
      </c>
      <c r="K2595" s="19">
        <f t="shared" si="6046"/>
        <v>101.22292</v>
      </c>
      <c r="L2595" s="21">
        <v>101.24176</v>
      </c>
    </row>
    <row r="2596" spans="2:12" x14ac:dyDescent="0.25">
      <c r="B2596" s="18">
        <f t="shared" si="6042"/>
        <v>42987</v>
      </c>
      <c r="C2596" s="19">
        <f t="shared" si="6043"/>
        <v>100.91419</v>
      </c>
      <c r="D2596" s="20">
        <v>100.91073</v>
      </c>
      <c r="E2596" s="19">
        <f t="shared" si="6047"/>
        <v>104.44385</v>
      </c>
      <c r="F2596" s="21">
        <v>104.44025999999999</v>
      </c>
      <c r="G2596" s="19">
        <f t="shared" si="6044"/>
        <v>103.22514</v>
      </c>
      <c r="H2596" s="21">
        <v>103.22159000000001</v>
      </c>
      <c r="I2596" s="19">
        <f t="shared" si="6045"/>
        <v>99.748689999999996</v>
      </c>
      <c r="J2596" s="21">
        <v>99.745260000000002</v>
      </c>
      <c r="K2596" s="19">
        <f t="shared" si="6046"/>
        <v>101.2264</v>
      </c>
      <c r="L2596" s="21">
        <v>101.22292</v>
      </c>
    </row>
    <row r="2597" spans="2:12" x14ac:dyDescent="0.25">
      <c r="B2597" s="18">
        <f t="shared" si="6042"/>
        <v>42986</v>
      </c>
      <c r="C2597" s="19">
        <f t="shared" si="6043"/>
        <v>100.91766</v>
      </c>
      <c r="D2597" s="20">
        <v>100.91419</v>
      </c>
      <c r="E2597" s="19">
        <f t="shared" si="6047"/>
        <v>104.44744</v>
      </c>
      <c r="F2597" s="21">
        <v>104.44385</v>
      </c>
      <c r="G2597" s="19">
        <f t="shared" si="6044"/>
        <v>103.22869</v>
      </c>
      <c r="H2597" s="21">
        <v>103.22514</v>
      </c>
      <c r="I2597" s="19">
        <f t="shared" si="6045"/>
        <v>99.752110000000002</v>
      </c>
      <c r="J2597" s="21">
        <v>99.748689999999996</v>
      </c>
      <c r="K2597" s="19">
        <f t="shared" si="6046"/>
        <v>101.22987999999999</v>
      </c>
      <c r="L2597" s="21">
        <v>101.2264</v>
      </c>
    </row>
    <row r="2598" spans="2:12" x14ac:dyDescent="0.25">
      <c r="B2598" s="18">
        <f t="shared" si="6042"/>
        <v>42985</v>
      </c>
      <c r="C2598" s="19">
        <f t="shared" si="6043"/>
        <v>100.97669999999999</v>
      </c>
      <c r="D2598" s="20">
        <v>100.91766</v>
      </c>
      <c r="E2598" s="19">
        <f t="shared" si="6047"/>
        <v>104.45054</v>
      </c>
      <c r="F2598" s="21">
        <v>104.44744</v>
      </c>
      <c r="G2598" s="19">
        <f t="shared" si="6044"/>
        <v>103.22614</v>
      </c>
      <c r="H2598" s="21">
        <v>103.22869</v>
      </c>
      <c r="I2598" s="19">
        <f t="shared" si="6045"/>
        <v>99.753159999999994</v>
      </c>
      <c r="J2598" s="21">
        <v>99.752110000000002</v>
      </c>
      <c r="K2598" s="19">
        <f t="shared" si="6046"/>
        <v>101.17865999999999</v>
      </c>
      <c r="L2598" s="21">
        <v>101.22987999999999</v>
      </c>
    </row>
    <row r="2599" spans="2:12" x14ac:dyDescent="0.25">
      <c r="B2599" s="18">
        <f t="shared" si="6042"/>
        <v>42984</v>
      </c>
      <c r="C2599" s="19">
        <f t="shared" si="6043"/>
        <v>100.87506</v>
      </c>
      <c r="D2599" s="20">
        <v>100.97669999999999</v>
      </c>
      <c r="E2599" s="19">
        <f t="shared" si="6047"/>
        <v>104.44069</v>
      </c>
      <c r="F2599" s="21">
        <v>104.45054</v>
      </c>
      <c r="G2599" s="19">
        <f t="shared" si="6044"/>
        <v>103.1955</v>
      </c>
      <c r="H2599" s="21">
        <v>103.22614</v>
      </c>
      <c r="I2599" s="19">
        <f t="shared" si="6045"/>
        <v>99.760540000000006</v>
      </c>
      <c r="J2599" s="21">
        <v>99.753159999999994</v>
      </c>
      <c r="K2599" s="19">
        <f t="shared" si="6046"/>
        <v>101.17533</v>
      </c>
      <c r="L2599" s="21">
        <v>101.17865999999999</v>
      </c>
    </row>
    <row r="2600" spans="2:12" x14ac:dyDescent="0.25">
      <c r="B2600" s="18">
        <f t="shared" si="6042"/>
        <v>42983</v>
      </c>
      <c r="C2600" s="19">
        <f t="shared" si="6043"/>
        <v>100.95699999999999</v>
      </c>
      <c r="D2600" s="20">
        <v>100.87506</v>
      </c>
      <c r="E2600" s="19">
        <f t="shared" si="6047"/>
        <v>104.64258</v>
      </c>
      <c r="F2600" s="21">
        <v>104.44069</v>
      </c>
      <c r="G2600" s="19">
        <f t="shared" si="6044"/>
        <v>103.45536</v>
      </c>
      <c r="H2600" s="21">
        <v>103.1955</v>
      </c>
      <c r="I2600" s="19">
        <f t="shared" si="6045"/>
        <v>99.759410000000003</v>
      </c>
      <c r="J2600" s="21">
        <v>99.760540000000006</v>
      </c>
      <c r="K2600" s="19">
        <f t="shared" si="6046"/>
        <v>101.13818999999999</v>
      </c>
      <c r="L2600" s="21">
        <v>101.17533</v>
      </c>
    </row>
    <row r="2601" spans="2:12" x14ac:dyDescent="0.25">
      <c r="B2601" s="18">
        <f t="shared" si="6042"/>
        <v>42982</v>
      </c>
      <c r="C2601" s="19">
        <f t="shared" si="6043"/>
        <v>101.15034</v>
      </c>
      <c r="D2601" s="20">
        <v>100.95699999999999</v>
      </c>
      <c r="E2601" s="19">
        <f t="shared" si="6047"/>
        <v>104.71089000000001</v>
      </c>
      <c r="F2601" s="21">
        <v>104.64258</v>
      </c>
      <c r="G2601" s="19">
        <f t="shared" si="6044"/>
        <v>103.54449</v>
      </c>
      <c r="H2601" s="21">
        <v>103.45536</v>
      </c>
      <c r="I2601" s="19">
        <f t="shared" si="6045"/>
        <v>99.755179999999996</v>
      </c>
      <c r="J2601" s="21">
        <v>99.759410000000003</v>
      </c>
      <c r="K2601" s="19">
        <f t="shared" si="6046"/>
        <v>101.09883000000001</v>
      </c>
      <c r="L2601" s="21">
        <v>101.13818999999999</v>
      </c>
    </row>
    <row r="2602" spans="2:12" x14ac:dyDescent="0.25">
      <c r="B2602" s="18">
        <f t="shared" si="6042"/>
        <v>42981</v>
      </c>
      <c r="C2602" s="19">
        <f t="shared" si="6043"/>
        <v>101.04940000000001</v>
      </c>
      <c r="D2602" s="20">
        <v>101.15034</v>
      </c>
      <c r="E2602" s="19">
        <f t="shared" si="6047"/>
        <v>104.95304</v>
      </c>
      <c r="F2602" s="21">
        <v>104.71089000000001</v>
      </c>
      <c r="G2602" s="19">
        <f t="shared" si="6044"/>
        <v>103.84005000000001</v>
      </c>
      <c r="H2602" s="21">
        <v>103.54449</v>
      </c>
      <c r="I2602" s="19">
        <f t="shared" si="6045"/>
        <v>99.77028</v>
      </c>
      <c r="J2602" s="21">
        <v>99.755179999999996</v>
      </c>
      <c r="K2602" s="19">
        <f t="shared" si="6046"/>
        <v>101.14533</v>
      </c>
      <c r="L2602" s="21">
        <v>101.09883000000001</v>
      </c>
    </row>
    <row r="2603" spans="2:12" x14ac:dyDescent="0.25">
      <c r="B2603" s="18">
        <f t="shared" si="6042"/>
        <v>42980</v>
      </c>
      <c r="C2603" s="19">
        <f t="shared" si="6043"/>
        <v>101.05288</v>
      </c>
      <c r="D2603" s="20">
        <v>101.04940000000001</v>
      </c>
      <c r="E2603" s="19">
        <f t="shared" si="6047"/>
        <v>104.95663999999999</v>
      </c>
      <c r="F2603" s="21">
        <v>104.95304</v>
      </c>
      <c r="G2603" s="19">
        <f t="shared" si="6044"/>
        <v>103.84361</v>
      </c>
      <c r="H2603" s="21">
        <v>103.84005000000001</v>
      </c>
      <c r="I2603" s="19">
        <f t="shared" si="6045"/>
        <v>99.773709999999994</v>
      </c>
      <c r="J2603" s="21">
        <v>99.77028</v>
      </c>
      <c r="K2603" s="19">
        <f t="shared" si="6046"/>
        <v>101.14879999999999</v>
      </c>
      <c r="L2603" s="21">
        <v>101.14533</v>
      </c>
    </row>
    <row r="2604" spans="2:12" x14ac:dyDescent="0.25">
      <c r="B2604" s="18">
        <f t="shared" si="6042"/>
        <v>42979</v>
      </c>
      <c r="C2604" s="19">
        <f t="shared" si="6043"/>
        <v>101.05634999999999</v>
      </c>
      <c r="D2604" s="20">
        <v>101.05288</v>
      </c>
      <c r="E2604" s="19">
        <f t="shared" si="6047"/>
        <v>104.96025</v>
      </c>
      <c r="F2604" s="21">
        <v>104.95663999999999</v>
      </c>
      <c r="G2604" s="19">
        <f t="shared" si="6044"/>
        <v>103.84717999999999</v>
      </c>
      <c r="H2604" s="21">
        <v>103.84361</v>
      </c>
      <c r="I2604" s="19">
        <f t="shared" si="6045"/>
        <v>99.77713</v>
      </c>
      <c r="J2604" s="21">
        <v>99.773709999999994</v>
      </c>
      <c r="K2604" s="19">
        <f t="shared" si="6046"/>
        <v>101.15228</v>
      </c>
      <c r="L2604" s="21">
        <v>101.14879999999999</v>
      </c>
    </row>
    <row r="2605" spans="2:12" x14ac:dyDescent="0.25">
      <c r="B2605" s="18">
        <f t="shared" si="6042"/>
        <v>42978</v>
      </c>
      <c r="C2605" s="19">
        <f t="shared" si="6043"/>
        <v>100.83096</v>
      </c>
      <c r="D2605" s="20">
        <v>101.05634999999999</v>
      </c>
      <c r="E2605" s="19">
        <f t="shared" si="6047"/>
        <v>104.77589</v>
      </c>
      <c r="F2605" s="21">
        <v>104.96025</v>
      </c>
      <c r="G2605" s="19">
        <f t="shared" si="6044"/>
        <v>103.64018</v>
      </c>
      <c r="H2605" s="21">
        <v>103.84717999999999</v>
      </c>
      <c r="I2605" s="19">
        <f t="shared" si="6045"/>
        <v>99.752740000000003</v>
      </c>
      <c r="J2605" s="21">
        <v>99.77713</v>
      </c>
      <c r="K2605" s="19">
        <f t="shared" si="6046"/>
        <v>101.08596</v>
      </c>
      <c r="L2605" s="21">
        <v>101.15228</v>
      </c>
    </row>
    <row r="2606" spans="2:12" x14ac:dyDescent="0.25">
      <c r="B2606" s="18">
        <f t="shared" si="6042"/>
        <v>42977</v>
      </c>
      <c r="C2606" s="19">
        <f t="shared" si="6043"/>
        <v>100.52318</v>
      </c>
      <c r="D2606" s="20">
        <v>100.83096</v>
      </c>
      <c r="E2606" s="19">
        <f t="shared" si="6047"/>
        <v>104.1959798801</v>
      </c>
      <c r="F2606" s="21">
        <v>104.77589</v>
      </c>
      <c r="G2606" s="19">
        <f t="shared" si="6044"/>
        <v>102.9518320608</v>
      </c>
      <c r="H2606" s="21">
        <v>103.64018</v>
      </c>
      <c r="I2606" s="19">
        <f t="shared" si="6045"/>
        <v>99.766617901700002</v>
      </c>
      <c r="J2606" s="21">
        <v>99.752740000000003</v>
      </c>
      <c r="K2606" s="19">
        <f t="shared" si="6046"/>
        <v>101.0220118647</v>
      </c>
      <c r="L2606" s="21">
        <v>101.08596</v>
      </c>
    </row>
    <row r="2607" spans="2:12" x14ac:dyDescent="0.25">
      <c r="B2607" s="18">
        <f t="shared" si="6042"/>
        <v>42976</v>
      </c>
      <c r="C2607" s="19">
        <f t="shared" si="6043"/>
        <v>100.44414</v>
      </c>
      <c r="D2607" s="20">
        <v>100.52318</v>
      </c>
      <c r="E2607" s="19">
        <f t="shared" si="6047"/>
        <v>103.65895</v>
      </c>
      <c r="F2607" s="21">
        <v>104.1959798801</v>
      </c>
      <c r="G2607" s="19">
        <f t="shared" si="6044"/>
        <v>102.30605</v>
      </c>
      <c r="H2607" s="21">
        <v>102.9518320608</v>
      </c>
      <c r="I2607" s="19">
        <f t="shared" si="6045"/>
        <v>99.746750000000006</v>
      </c>
      <c r="J2607" s="21">
        <v>99.766617901700002</v>
      </c>
      <c r="K2607" s="19">
        <f t="shared" si="6046"/>
        <v>101.04737</v>
      </c>
      <c r="L2607" s="21">
        <v>101.0220118647</v>
      </c>
    </row>
    <row r="2608" spans="2:12" x14ac:dyDescent="0.25">
      <c r="B2608" s="18">
        <f t="shared" si="6042"/>
        <v>42975</v>
      </c>
      <c r="C2608" s="19">
        <f t="shared" si="6043"/>
        <v>100.70156</v>
      </c>
      <c r="D2608" s="20">
        <v>100.44414</v>
      </c>
      <c r="E2608" s="19">
        <f t="shared" si="6047"/>
        <v>104.19790999999999</v>
      </c>
      <c r="F2608" s="21">
        <v>103.65895</v>
      </c>
      <c r="G2608" s="19">
        <f t="shared" si="6044"/>
        <v>102.96992</v>
      </c>
      <c r="H2608" s="21">
        <v>102.30605</v>
      </c>
      <c r="I2608" s="19">
        <f t="shared" si="6045"/>
        <v>99.748260000000002</v>
      </c>
      <c r="J2608" s="21">
        <v>99.746750000000006</v>
      </c>
      <c r="K2608" s="19">
        <f t="shared" si="6046"/>
        <v>101.02070000000001</v>
      </c>
      <c r="L2608" s="21">
        <v>101.04737</v>
      </c>
    </row>
    <row r="2609" spans="2:12" x14ac:dyDescent="0.25">
      <c r="B2609" s="18">
        <f t="shared" ref="B2609:B2672" si="6048">+B2610+1</f>
        <v>42974</v>
      </c>
      <c r="C2609" s="19">
        <f t="shared" si="6043"/>
        <v>100.77283</v>
      </c>
      <c r="D2609" s="20">
        <v>100.70156</v>
      </c>
      <c r="E2609" s="19">
        <f t="shared" si="6047"/>
        <v>104.69629</v>
      </c>
      <c r="F2609" s="21">
        <v>104.19790999999999</v>
      </c>
      <c r="G2609" s="19">
        <f t="shared" si="6044"/>
        <v>103.55544</v>
      </c>
      <c r="H2609" s="21">
        <v>102.96992</v>
      </c>
      <c r="I2609" s="19">
        <f t="shared" si="6045"/>
        <v>99.755970000000005</v>
      </c>
      <c r="J2609" s="21">
        <v>99.748260000000002</v>
      </c>
      <c r="K2609" s="19">
        <f t="shared" si="6046"/>
        <v>100.95043</v>
      </c>
      <c r="L2609" s="21">
        <v>101.02070000000001</v>
      </c>
    </row>
    <row r="2610" spans="2:12" x14ac:dyDescent="0.25">
      <c r="B2610" s="18">
        <f t="shared" si="6048"/>
        <v>42973</v>
      </c>
      <c r="C2610" s="19">
        <f t="shared" si="6043"/>
        <v>100.77629</v>
      </c>
      <c r="D2610" s="20">
        <v>100.77283</v>
      </c>
      <c r="E2610" s="19">
        <f t="shared" si="6047"/>
        <v>104.69989</v>
      </c>
      <c r="F2610" s="21">
        <v>104.69629</v>
      </c>
      <c r="G2610" s="19">
        <f t="shared" si="6044"/>
        <v>103.559</v>
      </c>
      <c r="H2610" s="21">
        <v>103.55544</v>
      </c>
      <c r="I2610" s="19">
        <f t="shared" si="6045"/>
        <v>99.759399999999999</v>
      </c>
      <c r="J2610" s="21">
        <v>99.755970000000005</v>
      </c>
      <c r="K2610" s="19">
        <f t="shared" si="6046"/>
        <v>100.9539</v>
      </c>
      <c r="L2610" s="21">
        <v>100.95043</v>
      </c>
    </row>
    <row r="2611" spans="2:12" x14ac:dyDescent="0.25">
      <c r="B2611" s="18">
        <f t="shared" si="6048"/>
        <v>42972</v>
      </c>
      <c r="C2611" s="19">
        <f t="shared" si="6043"/>
        <v>100.77975000000001</v>
      </c>
      <c r="D2611" s="20">
        <v>100.77629</v>
      </c>
      <c r="E2611" s="19">
        <f t="shared" si="6047"/>
        <v>104.70349</v>
      </c>
      <c r="F2611" s="21">
        <v>104.69989</v>
      </c>
      <c r="G2611" s="19">
        <f t="shared" si="6044"/>
        <v>103.56256</v>
      </c>
      <c r="H2611" s="21">
        <v>103.559</v>
      </c>
      <c r="I2611" s="19">
        <f t="shared" si="6045"/>
        <v>99.762820000000005</v>
      </c>
      <c r="J2611" s="21">
        <v>99.759399999999999</v>
      </c>
      <c r="K2611" s="19">
        <f t="shared" si="6046"/>
        <v>100.95737</v>
      </c>
      <c r="L2611" s="21">
        <v>100.9539</v>
      </c>
    </row>
    <row r="2612" spans="2:12" x14ac:dyDescent="0.25">
      <c r="B2612" s="18">
        <f t="shared" si="6048"/>
        <v>42971</v>
      </c>
      <c r="C2612" s="19">
        <f t="shared" si="6043"/>
        <v>100.8167212267</v>
      </c>
      <c r="D2612" s="20">
        <v>100.77975000000001</v>
      </c>
      <c r="E2612" s="19">
        <f t="shared" si="6047"/>
        <v>104.64258254160001</v>
      </c>
      <c r="F2612" s="21">
        <v>104.70349</v>
      </c>
      <c r="G2612" s="19">
        <f t="shared" si="6044"/>
        <v>103.48640668260001</v>
      </c>
      <c r="H2612" s="21">
        <v>103.56256</v>
      </c>
      <c r="I2612" s="19">
        <f t="shared" si="6045"/>
        <v>99.770608417800005</v>
      </c>
      <c r="J2612" s="21">
        <v>99.762820000000005</v>
      </c>
      <c r="K2612" s="19">
        <f t="shared" si="6046"/>
        <v>100.95953425899999</v>
      </c>
      <c r="L2612" s="21">
        <v>100.95737</v>
      </c>
    </row>
    <row r="2613" spans="2:12" x14ac:dyDescent="0.25">
      <c r="B2613" s="18">
        <f t="shared" si="6048"/>
        <v>42970</v>
      </c>
      <c r="C2613" s="19">
        <f t="shared" si="6043"/>
        <v>100.8909979476</v>
      </c>
      <c r="D2613" s="20">
        <v>100.8167212267</v>
      </c>
      <c r="E2613" s="19">
        <f t="shared" si="6047"/>
        <v>104.6278870334</v>
      </c>
      <c r="F2613" s="21">
        <v>104.64258254160001</v>
      </c>
      <c r="G2613" s="19">
        <f t="shared" si="6044"/>
        <v>103.45326246570001</v>
      </c>
      <c r="H2613" s="21">
        <v>103.48640668260001</v>
      </c>
      <c r="I2613" s="19">
        <f t="shared" si="6045"/>
        <v>99.771123410000001</v>
      </c>
      <c r="J2613" s="21">
        <v>99.770608417800005</v>
      </c>
      <c r="K2613" s="19">
        <f t="shared" si="6046"/>
        <v>100.93864324810001</v>
      </c>
      <c r="L2613" s="21">
        <v>100.95953425899999</v>
      </c>
    </row>
    <row r="2614" spans="2:12" x14ac:dyDescent="0.25">
      <c r="B2614" s="18">
        <f t="shared" si="6048"/>
        <v>42969</v>
      </c>
      <c r="C2614" s="19">
        <f t="shared" ref="C2614:C2677" si="6049">+D2615</f>
        <v>100.6643050621</v>
      </c>
      <c r="D2614" s="20">
        <v>100.8909979476</v>
      </c>
      <c r="E2614" s="19">
        <f t="shared" si="6047"/>
        <v>104.4682465968</v>
      </c>
      <c r="F2614" s="21">
        <v>104.6278870334</v>
      </c>
      <c r="G2614" s="19">
        <f t="shared" ref="G2614:G2677" si="6050">+H2615</f>
        <v>103.26893913470001</v>
      </c>
      <c r="H2614" s="21">
        <v>103.45326246570001</v>
      </c>
      <c r="I2614" s="19">
        <f t="shared" ref="I2614:I2677" si="6051">+J2615</f>
        <v>99.7764647698</v>
      </c>
      <c r="J2614" s="21">
        <v>99.771123410000001</v>
      </c>
      <c r="K2614" s="19">
        <f t="shared" ref="K2614:K2677" si="6052">+L2615</f>
        <v>100.917151541</v>
      </c>
      <c r="L2614" s="21">
        <v>100.93864324810001</v>
      </c>
    </row>
    <row r="2615" spans="2:12" x14ac:dyDescent="0.25">
      <c r="B2615" s="18">
        <f t="shared" si="6048"/>
        <v>42968</v>
      </c>
      <c r="C2615" s="19">
        <f t="shared" si="6049"/>
        <v>100.6471184081</v>
      </c>
      <c r="D2615" s="20">
        <v>100.6643050621</v>
      </c>
      <c r="E2615" s="19">
        <f t="shared" si="6047"/>
        <v>104.2389021323</v>
      </c>
      <c r="F2615" s="21">
        <v>104.4682465968</v>
      </c>
      <c r="G2615" s="19">
        <f t="shared" si="6050"/>
        <v>102.9936540162</v>
      </c>
      <c r="H2615" s="21">
        <v>103.26893913470001</v>
      </c>
      <c r="I2615" s="19">
        <f t="shared" si="6051"/>
        <v>99.7852708681</v>
      </c>
      <c r="J2615" s="21">
        <v>99.7764647698</v>
      </c>
      <c r="K2615" s="19">
        <f t="shared" si="6052"/>
        <v>100.8887073767</v>
      </c>
      <c r="L2615" s="21">
        <v>100.917151541</v>
      </c>
    </row>
    <row r="2616" spans="2:12" x14ac:dyDescent="0.25">
      <c r="B2616" s="18">
        <f t="shared" si="6048"/>
        <v>42967</v>
      </c>
      <c r="C2616" s="19">
        <f t="shared" si="6049"/>
        <v>100.7519996395</v>
      </c>
      <c r="D2616" s="20">
        <v>100.6471184081</v>
      </c>
      <c r="E2616" s="19">
        <f t="shared" si="6047"/>
        <v>104.2171872862</v>
      </c>
      <c r="F2616" s="21">
        <v>104.2389021323</v>
      </c>
      <c r="G2616" s="19">
        <f t="shared" si="6050"/>
        <v>102.9876242843</v>
      </c>
      <c r="H2616" s="21">
        <v>102.9936540162</v>
      </c>
      <c r="I2616" s="19">
        <f t="shared" si="6051"/>
        <v>99.796250180000001</v>
      </c>
      <c r="J2616" s="21">
        <v>99.7852708681</v>
      </c>
      <c r="K2616" s="19">
        <f t="shared" si="6052"/>
        <v>100.86903187439999</v>
      </c>
      <c r="L2616" s="21">
        <v>100.8887073767</v>
      </c>
    </row>
    <row r="2617" spans="2:12" x14ac:dyDescent="0.25">
      <c r="B2617" s="18">
        <f t="shared" si="6048"/>
        <v>42966</v>
      </c>
      <c r="C2617" s="19">
        <f t="shared" si="6049"/>
        <v>100.7554613824</v>
      </c>
      <c r="D2617" s="20">
        <v>100.7519996395</v>
      </c>
      <c r="E2617" s="19">
        <f t="shared" si="6047"/>
        <v>104.2207680735</v>
      </c>
      <c r="F2617" s="21">
        <v>104.2171872862</v>
      </c>
      <c r="G2617" s="19">
        <f t="shared" si="6050"/>
        <v>102.9911632349</v>
      </c>
      <c r="H2617" s="21">
        <v>102.9876242843</v>
      </c>
      <c r="I2617" s="19">
        <f t="shared" si="6051"/>
        <v>99.799677170500004</v>
      </c>
      <c r="J2617" s="21">
        <v>99.796250180000001</v>
      </c>
      <c r="K2617" s="19">
        <f t="shared" si="6052"/>
        <v>100.8724975909</v>
      </c>
      <c r="L2617" s="21">
        <v>100.86903187439999</v>
      </c>
    </row>
    <row r="2618" spans="2:12" x14ac:dyDescent="0.25">
      <c r="B2618" s="18">
        <f t="shared" si="6048"/>
        <v>42965</v>
      </c>
      <c r="C2618" s="19">
        <f t="shared" si="6049"/>
        <v>100.758923231</v>
      </c>
      <c r="D2618" s="20">
        <v>100.7554613824</v>
      </c>
      <c r="E2618" s="19">
        <f t="shared" si="6047"/>
        <v>104.2243490493</v>
      </c>
      <c r="F2618" s="21">
        <v>104.2207680735</v>
      </c>
      <c r="G2618" s="19">
        <f t="shared" si="6050"/>
        <v>102.9947021855</v>
      </c>
      <c r="H2618" s="21">
        <v>102.9911632349</v>
      </c>
      <c r="I2618" s="19">
        <f t="shared" si="6051"/>
        <v>99.803104160999993</v>
      </c>
      <c r="J2618" s="21">
        <v>99.799677170500004</v>
      </c>
      <c r="K2618" s="19">
        <f t="shared" si="6052"/>
        <v>100.8759633074</v>
      </c>
      <c r="L2618" s="21">
        <v>100.8724975909</v>
      </c>
    </row>
    <row r="2619" spans="2:12" x14ac:dyDescent="0.25">
      <c r="B2619" s="18">
        <f t="shared" si="6048"/>
        <v>42964</v>
      </c>
      <c r="C2619" s="19">
        <f t="shared" si="6049"/>
        <v>101.44574777219999</v>
      </c>
      <c r="D2619" s="20">
        <v>100.758923231</v>
      </c>
      <c r="E2619" s="19">
        <f t="shared" si="6047"/>
        <v>104.2463688096</v>
      </c>
      <c r="F2619" s="21">
        <v>104.2243490493</v>
      </c>
      <c r="G2619" s="19">
        <f t="shared" si="6050"/>
        <v>103.76892141099999</v>
      </c>
      <c r="H2619" s="21">
        <v>102.9947021855</v>
      </c>
      <c r="I2619" s="19">
        <f t="shared" si="6051"/>
        <v>99.8013165176</v>
      </c>
      <c r="J2619" s="21">
        <v>99.803104160999993</v>
      </c>
      <c r="K2619" s="19">
        <f t="shared" si="6052"/>
        <v>100.9490866511</v>
      </c>
      <c r="L2619" s="21">
        <v>100.8759633074</v>
      </c>
    </row>
    <row r="2620" spans="2:12" x14ac:dyDescent="0.25">
      <c r="B2620" s="18">
        <f t="shared" si="6048"/>
        <v>42963</v>
      </c>
      <c r="C2620" s="19">
        <f t="shared" si="6049"/>
        <v>101.3644570151</v>
      </c>
      <c r="D2620" s="20">
        <v>101.44574777219999</v>
      </c>
      <c r="E2620" s="19">
        <f t="shared" si="6047"/>
        <v>104.0407217752</v>
      </c>
      <c r="F2620" s="21">
        <v>104.2463688096</v>
      </c>
      <c r="G2620" s="19">
        <f t="shared" si="6050"/>
        <v>103.5020961221</v>
      </c>
      <c r="H2620" s="21">
        <v>103.76892141099999</v>
      </c>
      <c r="I2620" s="19">
        <f t="shared" si="6051"/>
        <v>99.803686560599999</v>
      </c>
      <c r="J2620" s="21">
        <v>99.8013165176</v>
      </c>
      <c r="K2620" s="19">
        <f t="shared" si="6052"/>
        <v>100.9221141923</v>
      </c>
      <c r="L2620" s="21">
        <v>100.9490866511</v>
      </c>
    </row>
    <row r="2621" spans="2:12" x14ac:dyDescent="0.25">
      <c r="B2621" s="18">
        <f t="shared" si="6048"/>
        <v>42962</v>
      </c>
      <c r="C2621" s="19">
        <f t="shared" si="6049"/>
        <v>101.1166786495</v>
      </c>
      <c r="D2621" s="20">
        <v>101.3644570151</v>
      </c>
      <c r="E2621" s="19">
        <f t="shared" si="6047"/>
        <v>103.7298929113</v>
      </c>
      <c r="F2621" s="21">
        <v>104.0407217752</v>
      </c>
      <c r="G2621" s="19">
        <f t="shared" si="6050"/>
        <v>103.1614521306</v>
      </c>
      <c r="H2621" s="21">
        <v>103.5020961221</v>
      </c>
      <c r="I2621" s="19">
        <f t="shared" si="6051"/>
        <v>99.811168778300001</v>
      </c>
      <c r="J2621" s="21">
        <v>99.803686560599999</v>
      </c>
      <c r="K2621" s="19">
        <f t="shared" si="6052"/>
        <v>100.9192383595</v>
      </c>
      <c r="L2621" s="21">
        <v>100.9221141923</v>
      </c>
    </row>
    <row r="2622" spans="2:12" x14ac:dyDescent="0.25">
      <c r="B2622" s="18">
        <f t="shared" si="6048"/>
        <v>42961</v>
      </c>
      <c r="C2622" s="19">
        <f t="shared" si="6049"/>
        <v>101.0040197525</v>
      </c>
      <c r="D2622" s="20">
        <v>101.1166786495</v>
      </c>
      <c r="E2622" s="19">
        <f t="shared" si="6047"/>
        <v>103.58654187649999</v>
      </c>
      <c r="F2622" s="21">
        <v>103.7298929113</v>
      </c>
      <c r="G2622" s="19">
        <f t="shared" si="6050"/>
        <v>102.9975405176</v>
      </c>
      <c r="H2622" s="21">
        <v>103.1614521306</v>
      </c>
      <c r="I2622" s="19">
        <f t="shared" si="6051"/>
        <v>99.806045818499996</v>
      </c>
      <c r="J2622" s="21">
        <v>99.811168778300001</v>
      </c>
      <c r="K2622" s="19">
        <f t="shared" si="6052"/>
        <v>100.95108997280001</v>
      </c>
      <c r="L2622" s="21">
        <v>100.9192383595</v>
      </c>
    </row>
    <row r="2623" spans="2:12" x14ac:dyDescent="0.25">
      <c r="B2623" s="18">
        <f t="shared" si="6048"/>
        <v>42960</v>
      </c>
      <c r="C2623" s="19">
        <f t="shared" si="6049"/>
        <v>101.0437657121</v>
      </c>
      <c r="D2623" s="20">
        <v>101.0040197525</v>
      </c>
      <c r="E2623" s="19">
        <f t="shared" si="6047"/>
        <v>103.1589236434</v>
      </c>
      <c r="F2623" s="21">
        <v>103.58654187649999</v>
      </c>
      <c r="G2623" s="19">
        <f t="shared" si="6050"/>
        <v>102.5173438162</v>
      </c>
      <c r="H2623" s="21">
        <v>102.9975405176</v>
      </c>
      <c r="I2623" s="19">
        <f t="shared" si="6051"/>
        <v>99.809672334799998</v>
      </c>
      <c r="J2623" s="21">
        <v>99.806045818499996</v>
      </c>
      <c r="K2623" s="19">
        <f t="shared" si="6052"/>
        <v>100.9107793562</v>
      </c>
      <c r="L2623" s="21">
        <v>100.95108997280001</v>
      </c>
    </row>
    <row r="2624" spans="2:12" x14ac:dyDescent="0.25">
      <c r="B2624" s="18">
        <f t="shared" si="6048"/>
        <v>42959</v>
      </c>
      <c r="C2624" s="19">
        <f t="shared" si="6049"/>
        <v>101.0472375116</v>
      </c>
      <c r="D2624" s="20">
        <v>101.0437657121</v>
      </c>
      <c r="E2624" s="19">
        <f t="shared" si="6047"/>
        <v>103.1624680175</v>
      </c>
      <c r="F2624" s="21">
        <v>103.1589236434</v>
      </c>
      <c r="G2624" s="19">
        <f t="shared" si="6050"/>
        <v>102.5208662167</v>
      </c>
      <c r="H2624" s="21">
        <v>102.5173438162</v>
      </c>
      <c r="I2624" s="19">
        <f t="shared" si="6051"/>
        <v>99.813102021600002</v>
      </c>
      <c r="J2624" s="21">
        <v>99.809672334799998</v>
      </c>
      <c r="K2624" s="19">
        <f t="shared" si="6052"/>
        <v>100.9142465744</v>
      </c>
      <c r="L2624" s="21">
        <v>100.9107793562</v>
      </c>
    </row>
    <row r="2625" spans="2:12" x14ac:dyDescent="0.25">
      <c r="B2625" s="18">
        <f t="shared" si="6048"/>
        <v>42958</v>
      </c>
      <c r="C2625" s="19">
        <f t="shared" si="6049"/>
        <v>101.0507094172</v>
      </c>
      <c r="D2625" s="20">
        <v>101.0472375116</v>
      </c>
      <c r="E2625" s="19">
        <f t="shared" si="6047"/>
        <v>103.16601258999999</v>
      </c>
      <c r="F2625" s="21">
        <v>103.1624680175</v>
      </c>
      <c r="G2625" s="19">
        <f t="shared" si="6050"/>
        <v>102.5243886173</v>
      </c>
      <c r="H2625" s="21">
        <v>102.5208662167</v>
      </c>
      <c r="I2625" s="19">
        <f t="shared" si="6051"/>
        <v>99.816531708400007</v>
      </c>
      <c r="J2625" s="21">
        <v>99.813102021600002</v>
      </c>
      <c r="K2625" s="19">
        <f t="shared" si="6052"/>
        <v>100.9177137926</v>
      </c>
      <c r="L2625" s="21">
        <v>100.9142465744</v>
      </c>
    </row>
    <row r="2626" spans="2:12" x14ac:dyDescent="0.25">
      <c r="B2626" s="18">
        <f t="shared" si="6048"/>
        <v>42957</v>
      </c>
      <c r="C2626" s="19">
        <f t="shared" si="6049"/>
        <v>101.5050265221</v>
      </c>
      <c r="D2626" s="20">
        <v>101.0507094172</v>
      </c>
      <c r="E2626" s="19">
        <f t="shared" si="6047"/>
        <v>104.0411603558</v>
      </c>
      <c r="F2626" s="21">
        <v>103.16601258999999</v>
      </c>
      <c r="G2626" s="19">
        <f t="shared" si="6050"/>
        <v>103.4193321219</v>
      </c>
      <c r="H2626" s="21">
        <v>102.5243886173</v>
      </c>
      <c r="I2626" s="19">
        <f t="shared" si="6051"/>
        <v>99.832868557699996</v>
      </c>
      <c r="J2626" s="21">
        <v>99.816531708400007</v>
      </c>
      <c r="K2626" s="19">
        <f t="shared" si="6052"/>
        <v>101.004408064</v>
      </c>
      <c r="L2626" s="21">
        <v>100.9177137926</v>
      </c>
    </row>
    <row r="2627" spans="2:12" x14ac:dyDescent="0.25">
      <c r="B2627" s="18">
        <f t="shared" si="6048"/>
        <v>42956</v>
      </c>
      <c r="C2627" s="19">
        <f t="shared" si="6049"/>
        <v>101.6625899455</v>
      </c>
      <c r="D2627" s="20">
        <v>101.5050265221</v>
      </c>
      <c r="E2627" s="19">
        <f t="shared" si="6047"/>
        <v>104.4255836163</v>
      </c>
      <c r="F2627" s="21">
        <v>104.0411603558</v>
      </c>
      <c r="G2627" s="19">
        <f t="shared" si="6050"/>
        <v>103.82895668720001</v>
      </c>
      <c r="H2627" s="21">
        <v>103.4193321219</v>
      </c>
      <c r="I2627" s="19">
        <f t="shared" si="6051"/>
        <v>99.850429524899994</v>
      </c>
      <c r="J2627" s="21">
        <v>99.832868557699996</v>
      </c>
      <c r="K2627" s="19">
        <f t="shared" si="6052"/>
        <v>101.0550584635</v>
      </c>
      <c r="L2627" s="21">
        <v>101.004408064</v>
      </c>
    </row>
    <row r="2628" spans="2:12" x14ac:dyDescent="0.25">
      <c r="B2628" s="18">
        <f t="shared" si="6048"/>
        <v>42955</v>
      </c>
      <c r="C2628" s="19">
        <f t="shared" si="6049"/>
        <v>101.7024928288</v>
      </c>
      <c r="D2628" s="20">
        <v>101.6625899455</v>
      </c>
      <c r="E2628" s="19">
        <f t="shared" ref="E2628:E2691" si="6053">+F2629</f>
        <v>104.7779282474</v>
      </c>
      <c r="F2628" s="21">
        <v>104.4255836163</v>
      </c>
      <c r="G2628" s="19">
        <f t="shared" si="6050"/>
        <v>104.19897700280001</v>
      </c>
      <c r="H2628" s="21">
        <v>103.82895668720001</v>
      </c>
      <c r="I2628" s="19">
        <f t="shared" si="6051"/>
        <v>99.853168960199994</v>
      </c>
      <c r="J2628" s="21">
        <v>99.850429524899994</v>
      </c>
      <c r="K2628" s="19">
        <f t="shared" si="6052"/>
        <v>101.1598598194</v>
      </c>
      <c r="L2628" s="21">
        <v>101.0550584635</v>
      </c>
    </row>
    <row r="2629" spans="2:12" x14ac:dyDescent="0.25">
      <c r="B2629" s="18">
        <f t="shared" si="6048"/>
        <v>42954</v>
      </c>
      <c r="C2629" s="19">
        <f t="shared" si="6049"/>
        <v>101.68521607220001</v>
      </c>
      <c r="D2629" s="20">
        <v>101.7024928288</v>
      </c>
      <c r="E2629" s="19">
        <f t="shared" si="6053"/>
        <v>104.70342569250001</v>
      </c>
      <c r="F2629" s="21">
        <v>104.7779282474</v>
      </c>
      <c r="G2629" s="19">
        <f t="shared" si="6050"/>
        <v>104.1190678848</v>
      </c>
      <c r="H2629" s="21">
        <v>104.19897700280001</v>
      </c>
      <c r="I2629" s="19">
        <f t="shared" si="6051"/>
        <v>99.859267978800005</v>
      </c>
      <c r="J2629" s="21">
        <v>99.853168960199994</v>
      </c>
      <c r="K2629" s="19">
        <f t="shared" si="6052"/>
        <v>101.1308732264</v>
      </c>
      <c r="L2629" s="21">
        <v>101.1598598194</v>
      </c>
    </row>
    <row r="2630" spans="2:12" x14ac:dyDescent="0.25">
      <c r="B2630" s="18">
        <f t="shared" si="6048"/>
        <v>42953</v>
      </c>
      <c r="C2630" s="19">
        <f t="shared" si="6049"/>
        <v>101.1549672666</v>
      </c>
      <c r="D2630" s="20">
        <v>101.68521607220001</v>
      </c>
      <c r="E2630" s="19">
        <f t="shared" si="6053"/>
        <v>105.18080368379999</v>
      </c>
      <c r="F2630" s="21">
        <v>104.70342569250001</v>
      </c>
      <c r="G2630" s="19">
        <f t="shared" si="6050"/>
        <v>103.89703252539999</v>
      </c>
      <c r="H2630" s="21">
        <v>104.1190678848</v>
      </c>
      <c r="I2630" s="19">
        <f t="shared" si="6051"/>
        <v>99.860785992700002</v>
      </c>
      <c r="J2630" s="21">
        <v>99.859267978800005</v>
      </c>
      <c r="K2630" s="19">
        <f t="shared" si="6052"/>
        <v>101.15022765649999</v>
      </c>
      <c r="L2630" s="21">
        <v>101.1308732264</v>
      </c>
    </row>
    <row r="2631" spans="2:12" x14ac:dyDescent="0.25">
      <c r="B2631" s="18">
        <f t="shared" si="6048"/>
        <v>42952</v>
      </c>
      <c r="C2631" s="19">
        <f t="shared" si="6049"/>
        <v>101.1584428768</v>
      </c>
      <c r="D2631" s="20">
        <v>101.1549672666</v>
      </c>
      <c r="E2631" s="19">
        <f t="shared" si="6053"/>
        <v>105.1844176533</v>
      </c>
      <c r="F2631" s="21">
        <v>105.18080368379999</v>
      </c>
      <c r="G2631" s="19">
        <f t="shared" si="6050"/>
        <v>103.90060181769999</v>
      </c>
      <c r="H2631" s="21">
        <v>103.89703252539999</v>
      </c>
      <c r="I2631" s="19">
        <f t="shared" si="6051"/>
        <v>99.864218375799993</v>
      </c>
      <c r="J2631" s="21">
        <v>99.860785992700002</v>
      </c>
      <c r="K2631" s="19">
        <f t="shared" si="6052"/>
        <v>101.1537029842</v>
      </c>
      <c r="L2631" s="21">
        <v>101.15022765649999</v>
      </c>
    </row>
    <row r="2632" spans="2:12" x14ac:dyDescent="0.25">
      <c r="B2632" s="18">
        <f t="shared" si="6048"/>
        <v>42951</v>
      </c>
      <c r="C2632" s="19">
        <f t="shared" si="6049"/>
        <v>101.1619185932</v>
      </c>
      <c r="D2632" s="20">
        <v>101.1584428768</v>
      </c>
      <c r="E2632" s="19">
        <f t="shared" si="6053"/>
        <v>105.1880317225</v>
      </c>
      <c r="F2632" s="21">
        <v>105.1844176533</v>
      </c>
      <c r="G2632" s="19">
        <f t="shared" si="6050"/>
        <v>103.90417110999999</v>
      </c>
      <c r="H2632" s="21">
        <v>103.90060181769999</v>
      </c>
      <c r="I2632" s="19">
        <f t="shared" si="6051"/>
        <v>99.867650758899998</v>
      </c>
      <c r="J2632" s="21">
        <v>99.864218375799993</v>
      </c>
      <c r="K2632" s="19">
        <f t="shared" si="6052"/>
        <v>101.1571786121</v>
      </c>
      <c r="L2632" s="21">
        <v>101.1537029842</v>
      </c>
    </row>
    <row r="2633" spans="2:12" x14ac:dyDescent="0.25">
      <c r="B2633" s="18">
        <f t="shared" si="6048"/>
        <v>42950</v>
      </c>
      <c r="C2633" s="19">
        <f t="shared" si="6049"/>
        <v>101.14269</v>
      </c>
      <c r="D2633" s="20">
        <v>101.1619185932</v>
      </c>
      <c r="E2633" s="19">
        <f t="shared" si="6053"/>
        <v>104.89072</v>
      </c>
      <c r="F2633" s="21">
        <v>105.1880317225</v>
      </c>
      <c r="G2633" s="19">
        <f t="shared" si="6050"/>
        <v>103.59453000000001</v>
      </c>
      <c r="H2633" s="21">
        <v>103.90417110999999</v>
      </c>
      <c r="I2633" s="19">
        <f t="shared" si="6051"/>
        <v>99.866889999999998</v>
      </c>
      <c r="J2633" s="21">
        <v>99.867650758899998</v>
      </c>
      <c r="K2633" s="19">
        <f t="shared" si="6052"/>
        <v>101.15754</v>
      </c>
      <c r="L2633" s="21">
        <v>101.1571786121</v>
      </c>
    </row>
    <row r="2634" spans="2:12" x14ac:dyDescent="0.25">
      <c r="B2634" s="18">
        <f t="shared" si="6048"/>
        <v>42949</v>
      </c>
      <c r="C2634" s="19">
        <f t="shared" si="6049"/>
        <v>101.19213000000001</v>
      </c>
      <c r="D2634" s="20">
        <v>101.14269</v>
      </c>
      <c r="E2634" s="19">
        <f t="shared" si="6053"/>
        <v>105.21623</v>
      </c>
      <c r="F2634" s="21">
        <v>104.89072</v>
      </c>
      <c r="G2634" s="19">
        <f t="shared" si="6050"/>
        <v>103.93756</v>
      </c>
      <c r="H2634" s="21">
        <v>103.59453000000001</v>
      </c>
      <c r="I2634" s="19">
        <f t="shared" si="6051"/>
        <v>99.870019999999997</v>
      </c>
      <c r="J2634" s="21">
        <v>99.866889999999998</v>
      </c>
      <c r="K2634" s="19">
        <f t="shared" si="6052"/>
        <v>101.15837999999999</v>
      </c>
      <c r="L2634" s="21">
        <v>101.15754</v>
      </c>
    </row>
    <row r="2635" spans="2:12" x14ac:dyDescent="0.25">
      <c r="B2635" s="18">
        <f t="shared" si="6048"/>
        <v>42948</v>
      </c>
      <c r="C2635" s="19">
        <f t="shared" si="6049"/>
        <v>101.11145</v>
      </c>
      <c r="D2635" s="20">
        <v>101.19213000000001</v>
      </c>
      <c r="E2635" s="19">
        <f t="shared" si="6053"/>
        <v>105.12048</v>
      </c>
      <c r="F2635" s="21">
        <v>105.21623</v>
      </c>
      <c r="G2635" s="19">
        <f t="shared" si="6050"/>
        <v>103.83224</v>
      </c>
      <c r="H2635" s="21">
        <v>103.93756</v>
      </c>
      <c r="I2635" s="19">
        <f t="shared" si="6051"/>
        <v>99.840580000000003</v>
      </c>
      <c r="J2635" s="21">
        <v>99.870019999999997</v>
      </c>
      <c r="K2635" s="19">
        <f t="shared" si="6052"/>
        <v>101.08029999999999</v>
      </c>
      <c r="L2635" s="21">
        <v>101.15837999999999</v>
      </c>
    </row>
    <row r="2636" spans="2:12" x14ac:dyDescent="0.25">
      <c r="B2636" s="18">
        <f t="shared" si="6048"/>
        <v>42947</v>
      </c>
      <c r="C2636" s="19">
        <f t="shared" si="6049"/>
        <v>101.02625999999999</v>
      </c>
      <c r="D2636" s="20">
        <v>101.11145</v>
      </c>
      <c r="E2636" s="19">
        <f t="shared" si="6053"/>
        <v>105.12509</v>
      </c>
      <c r="F2636" s="21">
        <v>105.12048</v>
      </c>
      <c r="G2636" s="19">
        <f t="shared" si="6050"/>
        <v>103.84820999999999</v>
      </c>
      <c r="H2636" s="21">
        <v>103.83224</v>
      </c>
      <c r="I2636" s="19">
        <f t="shared" si="6051"/>
        <v>99.749340000000004</v>
      </c>
      <c r="J2636" s="21">
        <v>99.840580000000003</v>
      </c>
      <c r="K2636" s="19">
        <f t="shared" si="6052"/>
        <v>100.95811999999999</v>
      </c>
      <c r="L2636" s="21">
        <v>101.08029999999999</v>
      </c>
    </row>
    <row r="2637" spans="2:12" x14ac:dyDescent="0.25">
      <c r="B2637" s="18">
        <f t="shared" si="6048"/>
        <v>42946</v>
      </c>
      <c r="C2637" s="19">
        <f t="shared" si="6049"/>
        <v>101.42198</v>
      </c>
      <c r="D2637" s="20">
        <v>101.02625999999999</v>
      </c>
      <c r="E2637" s="19">
        <f t="shared" si="6053"/>
        <v>105.07210000000001</v>
      </c>
      <c r="F2637" s="21">
        <v>105.12509</v>
      </c>
      <c r="G2637" s="19">
        <f t="shared" si="6050"/>
        <v>103.88741</v>
      </c>
      <c r="H2637" s="21">
        <v>103.84820999999999</v>
      </c>
      <c r="I2637" s="19">
        <f t="shared" si="6051"/>
        <v>99.729879999999994</v>
      </c>
      <c r="J2637" s="21">
        <v>99.749340000000004</v>
      </c>
      <c r="K2637" s="19">
        <f t="shared" si="6052"/>
        <v>100.86704</v>
      </c>
      <c r="L2637" s="21">
        <v>100.95811999999999</v>
      </c>
    </row>
    <row r="2638" spans="2:12" x14ac:dyDescent="0.25">
      <c r="B2638" s="18">
        <f t="shared" si="6048"/>
        <v>42945</v>
      </c>
      <c r="C2638" s="19">
        <f t="shared" si="6049"/>
        <v>101.42547</v>
      </c>
      <c r="D2638" s="20">
        <v>101.42198</v>
      </c>
      <c r="E2638" s="19">
        <f t="shared" si="6053"/>
        <v>105.07510000000001</v>
      </c>
      <c r="F2638" s="21">
        <v>105.07210000000001</v>
      </c>
      <c r="G2638" s="19">
        <f t="shared" si="6050"/>
        <v>103.89098</v>
      </c>
      <c r="H2638" s="21">
        <v>103.88741</v>
      </c>
      <c r="I2638" s="19">
        <f t="shared" si="6051"/>
        <v>99.733310000000003</v>
      </c>
      <c r="J2638" s="21">
        <v>99.729879999999994</v>
      </c>
      <c r="K2638" s="19">
        <f t="shared" si="6052"/>
        <v>100.87050000000001</v>
      </c>
      <c r="L2638" s="21">
        <v>100.86704</v>
      </c>
    </row>
    <row r="2639" spans="2:12" x14ac:dyDescent="0.25">
      <c r="B2639" s="18">
        <f t="shared" si="6048"/>
        <v>42944</v>
      </c>
      <c r="C2639" s="19">
        <f t="shared" si="6049"/>
        <v>101.42895</v>
      </c>
      <c r="D2639" s="20">
        <v>101.42547</v>
      </c>
      <c r="E2639" s="19">
        <f t="shared" si="6053"/>
        <v>105.07932</v>
      </c>
      <c r="F2639" s="21">
        <v>105.07510000000001</v>
      </c>
      <c r="G2639" s="19">
        <f t="shared" si="6050"/>
        <v>103.89455</v>
      </c>
      <c r="H2639" s="21">
        <v>103.89098</v>
      </c>
      <c r="I2639" s="19">
        <f t="shared" si="6051"/>
        <v>99.736739999999998</v>
      </c>
      <c r="J2639" s="21">
        <v>99.733310000000003</v>
      </c>
      <c r="K2639" s="19">
        <f t="shared" si="6052"/>
        <v>100.87397</v>
      </c>
      <c r="L2639" s="21">
        <v>100.87050000000001</v>
      </c>
    </row>
    <row r="2640" spans="2:12" x14ac:dyDescent="0.25">
      <c r="B2640" s="18">
        <f t="shared" si="6048"/>
        <v>42943</v>
      </c>
      <c r="C2640" s="19">
        <f t="shared" si="6049"/>
        <v>101.63291</v>
      </c>
      <c r="D2640" s="20">
        <v>101.42895</v>
      </c>
      <c r="E2640" s="19">
        <f t="shared" si="6053"/>
        <v>105.87341000000001</v>
      </c>
      <c r="F2640" s="21">
        <v>105.07932</v>
      </c>
      <c r="G2640" s="19">
        <f t="shared" si="6050"/>
        <v>104.74254000000001</v>
      </c>
      <c r="H2640" s="21">
        <v>103.89455</v>
      </c>
      <c r="I2640" s="19">
        <f t="shared" si="6051"/>
        <v>99.728539999999995</v>
      </c>
      <c r="J2640" s="21">
        <v>99.736739999999998</v>
      </c>
      <c r="K2640" s="19">
        <f t="shared" si="6052"/>
        <v>100.91664</v>
      </c>
      <c r="L2640" s="21">
        <v>100.87397</v>
      </c>
    </row>
    <row r="2641" spans="2:12" x14ac:dyDescent="0.25">
      <c r="B2641" s="18">
        <f t="shared" si="6048"/>
        <v>42942</v>
      </c>
      <c r="C2641" s="19">
        <f t="shared" si="6049"/>
        <v>101.3402421286</v>
      </c>
      <c r="D2641" s="20">
        <v>101.63291</v>
      </c>
      <c r="E2641" s="19">
        <f t="shared" si="6053"/>
        <v>105.89255682620001</v>
      </c>
      <c r="F2641" s="21">
        <v>105.87341000000001</v>
      </c>
      <c r="G2641" s="19">
        <f t="shared" si="6050"/>
        <v>104.6542576164</v>
      </c>
      <c r="H2641" s="21">
        <v>104.74254000000001</v>
      </c>
      <c r="I2641" s="19">
        <f t="shared" si="6051"/>
        <v>99.717912034899996</v>
      </c>
      <c r="J2641" s="21">
        <v>99.728539999999995</v>
      </c>
      <c r="K2641" s="19">
        <f t="shared" si="6052"/>
        <v>100.8076585211</v>
      </c>
      <c r="L2641" s="21">
        <v>100.91664</v>
      </c>
    </row>
    <row r="2642" spans="2:12" x14ac:dyDescent="0.25">
      <c r="B2642" s="18">
        <f t="shared" si="6048"/>
        <v>42941</v>
      </c>
      <c r="C2642" s="19">
        <f t="shared" si="6049"/>
        <v>101.24660172359999</v>
      </c>
      <c r="D2642" s="20">
        <v>101.3402421286</v>
      </c>
      <c r="E2642" s="19">
        <f t="shared" si="6053"/>
        <v>105.78744967519999</v>
      </c>
      <c r="F2642" s="21">
        <v>105.89255682620001</v>
      </c>
      <c r="G2642" s="19">
        <f t="shared" si="6050"/>
        <v>104.5387264049</v>
      </c>
      <c r="H2642" s="21">
        <v>104.6542576164</v>
      </c>
      <c r="I2642" s="19">
        <f t="shared" si="6051"/>
        <v>99.717812272000003</v>
      </c>
      <c r="J2642" s="21">
        <v>99.717912034899996</v>
      </c>
      <c r="K2642" s="19">
        <f t="shared" si="6052"/>
        <v>100.8633373057</v>
      </c>
      <c r="L2642" s="21">
        <v>100.8076585211</v>
      </c>
    </row>
    <row r="2643" spans="2:12" x14ac:dyDescent="0.25">
      <c r="B2643" s="18">
        <f t="shared" si="6048"/>
        <v>42940</v>
      </c>
      <c r="C2643" s="19">
        <f t="shared" si="6049"/>
        <v>101.2944698379</v>
      </c>
      <c r="D2643" s="20">
        <v>101.24660172359999</v>
      </c>
      <c r="E2643" s="19">
        <f t="shared" si="6053"/>
        <v>105.7040237504</v>
      </c>
      <c r="F2643" s="21">
        <v>105.78744967519999</v>
      </c>
      <c r="G2643" s="19">
        <f t="shared" si="6050"/>
        <v>104.4435747007</v>
      </c>
      <c r="H2643" s="21">
        <v>104.5387264049</v>
      </c>
      <c r="I2643" s="19">
        <f t="shared" si="6051"/>
        <v>99.725003289900002</v>
      </c>
      <c r="J2643" s="21">
        <v>99.717812272000003</v>
      </c>
      <c r="K2643" s="19">
        <f t="shared" si="6052"/>
        <v>100.89166573040001</v>
      </c>
      <c r="L2643" s="21">
        <v>100.8633373057</v>
      </c>
    </row>
    <row r="2644" spans="2:12" x14ac:dyDescent="0.25">
      <c r="B2644" s="18">
        <f t="shared" si="6048"/>
        <v>42939</v>
      </c>
      <c r="C2644" s="19">
        <f t="shared" si="6049"/>
        <v>101.53263</v>
      </c>
      <c r="D2644" s="20">
        <v>101.2944698379</v>
      </c>
      <c r="E2644" s="19">
        <f t="shared" si="6053"/>
        <v>105.7513</v>
      </c>
      <c r="F2644" s="21">
        <v>105.7040237504</v>
      </c>
      <c r="G2644" s="19">
        <f t="shared" si="6050"/>
        <v>104.49972</v>
      </c>
      <c r="H2644" s="21">
        <v>104.4435747007</v>
      </c>
      <c r="I2644" s="19">
        <f t="shared" si="6051"/>
        <v>99.712959999999995</v>
      </c>
      <c r="J2644" s="21">
        <v>99.725003289900002</v>
      </c>
      <c r="K2644" s="19">
        <f t="shared" si="6052"/>
        <v>100.85957999999999</v>
      </c>
      <c r="L2644" s="21">
        <v>100.89166573040001</v>
      </c>
    </row>
    <row r="2645" spans="2:12" x14ac:dyDescent="0.25">
      <c r="B2645" s="18">
        <f t="shared" si="6048"/>
        <v>42938</v>
      </c>
      <c r="C2645" s="19">
        <f t="shared" si="6049"/>
        <v>101.53612</v>
      </c>
      <c r="D2645" s="20">
        <v>101.53263</v>
      </c>
      <c r="E2645" s="19">
        <f t="shared" si="6053"/>
        <v>105.75493</v>
      </c>
      <c r="F2645" s="21">
        <v>105.7513</v>
      </c>
      <c r="G2645" s="19">
        <f t="shared" si="6050"/>
        <v>104.50331</v>
      </c>
      <c r="H2645" s="21">
        <v>104.49972</v>
      </c>
      <c r="I2645" s="19">
        <f t="shared" si="6051"/>
        <v>99.716390000000004</v>
      </c>
      <c r="J2645" s="21">
        <v>99.712959999999995</v>
      </c>
      <c r="K2645" s="19">
        <f t="shared" si="6052"/>
        <v>100.86304</v>
      </c>
      <c r="L2645" s="21">
        <v>100.85957999999999</v>
      </c>
    </row>
    <row r="2646" spans="2:12" x14ac:dyDescent="0.25">
      <c r="B2646" s="18">
        <f t="shared" si="6048"/>
        <v>42937</v>
      </c>
      <c r="C2646" s="19">
        <f t="shared" si="6049"/>
        <v>101.53961</v>
      </c>
      <c r="D2646" s="20">
        <v>101.53612</v>
      </c>
      <c r="E2646" s="19">
        <f t="shared" si="6053"/>
        <v>105.75857000000001</v>
      </c>
      <c r="F2646" s="21">
        <v>105.75493</v>
      </c>
      <c r="G2646" s="19">
        <f t="shared" si="6050"/>
        <v>104.5069</v>
      </c>
      <c r="H2646" s="21">
        <v>104.50331</v>
      </c>
      <c r="I2646" s="19">
        <f t="shared" si="6051"/>
        <v>99.719819999999999</v>
      </c>
      <c r="J2646" s="21">
        <v>99.716390000000004</v>
      </c>
      <c r="K2646" s="19">
        <f t="shared" si="6052"/>
        <v>100.86651000000001</v>
      </c>
      <c r="L2646" s="21">
        <v>100.86304</v>
      </c>
    </row>
    <row r="2647" spans="2:12" x14ac:dyDescent="0.25">
      <c r="B2647" s="18">
        <f t="shared" si="6048"/>
        <v>42936</v>
      </c>
      <c r="C2647" s="19">
        <f t="shared" si="6049"/>
        <v>101.8416849619</v>
      </c>
      <c r="D2647" s="20">
        <v>101.53961</v>
      </c>
      <c r="E2647" s="19">
        <f t="shared" si="6053"/>
        <v>106.2704264872</v>
      </c>
      <c r="F2647" s="21">
        <v>105.75857000000001</v>
      </c>
      <c r="G2647" s="19">
        <f t="shared" si="6050"/>
        <v>105.0645306461</v>
      </c>
      <c r="H2647" s="21">
        <v>104.5069</v>
      </c>
      <c r="I2647" s="19">
        <f t="shared" si="6051"/>
        <v>99.715242703200005</v>
      </c>
      <c r="J2647" s="21">
        <v>99.719819999999999</v>
      </c>
      <c r="K2647" s="19">
        <f t="shared" si="6052"/>
        <v>100.8372074056</v>
      </c>
      <c r="L2647" s="21">
        <v>100.86651000000001</v>
      </c>
    </row>
    <row r="2648" spans="2:12" x14ac:dyDescent="0.25">
      <c r="B2648" s="18">
        <f t="shared" si="6048"/>
        <v>42935</v>
      </c>
      <c r="C2648" s="19">
        <f t="shared" si="6049"/>
        <v>101.5521425491</v>
      </c>
      <c r="D2648" s="20">
        <v>101.8416849619</v>
      </c>
      <c r="E2648" s="19">
        <f t="shared" si="6053"/>
        <v>106.2576591301</v>
      </c>
      <c r="F2648" s="21">
        <v>106.2704264872</v>
      </c>
      <c r="G2648" s="19">
        <f t="shared" si="6050"/>
        <v>105.0490456344</v>
      </c>
      <c r="H2648" s="21">
        <v>105.0645306461</v>
      </c>
      <c r="I2648" s="19">
        <f t="shared" si="6051"/>
        <v>99.702831658899996</v>
      </c>
      <c r="J2648" s="21">
        <v>99.715242703200005</v>
      </c>
      <c r="K2648" s="19">
        <f t="shared" si="6052"/>
        <v>100.808205028</v>
      </c>
      <c r="L2648" s="21">
        <v>100.8372074056</v>
      </c>
    </row>
    <row r="2649" spans="2:12" x14ac:dyDescent="0.25">
      <c r="B2649" s="18">
        <f t="shared" si="6048"/>
        <v>42934</v>
      </c>
      <c r="C2649" s="19">
        <f t="shared" si="6049"/>
        <v>101.71037</v>
      </c>
      <c r="D2649" s="20">
        <v>101.5521425491</v>
      </c>
      <c r="E2649" s="19">
        <f t="shared" si="6053"/>
        <v>105.83059</v>
      </c>
      <c r="F2649" s="21">
        <v>106.2576591301</v>
      </c>
      <c r="G2649" s="19">
        <f t="shared" si="6050"/>
        <v>104.57451</v>
      </c>
      <c r="H2649" s="21">
        <v>105.0490456344</v>
      </c>
      <c r="I2649" s="19">
        <f t="shared" si="6051"/>
        <v>99.692790000000002</v>
      </c>
      <c r="J2649" s="21">
        <v>99.702831658899996</v>
      </c>
      <c r="K2649" s="19">
        <f t="shared" si="6052"/>
        <v>100.73090000000001</v>
      </c>
      <c r="L2649" s="21">
        <v>100.808205028</v>
      </c>
    </row>
    <row r="2650" spans="2:12" x14ac:dyDescent="0.25">
      <c r="B2650" s="18">
        <f t="shared" si="6048"/>
        <v>42933</v>
      </c>
      <c r="C2650" s="19">
        <f t="shared" si="6049"/>
        <v>101.82040000000001</v>
      </c>
      <c r="D2650" s="20">
        <v>101.71037</v>
      </c>
      <c r="E2650" s="19">
        <f t="shared" si="6053"/>
        <v>106.31726</v>
      </c>
      <c r="F2650" s="21">
        <v>105.83059</v>
      </c>
      <c r="G2650" s="19">
        <f t="shared" si="6050"/>
        <v>105.10992</v>
      </c>
      <c r="H2650" s="21">
        <v>104.57451</v>
      </c>
      <c r="I2650" s="19">
        <f t="shared" si="6051"/>
        <v>99.677419999999998</v>
      </c>
      <c r="J2650" s="21">
        <v>99.692790000000002</v>
      </c>
      <c r="K2650" s="19">
        <f t="shared" si="6052"/>
        <v>100.68704</v>
      </c>
      <c r="L2650" s="21">
        <v>100.73090000000001</v>
      </c>
    </row>
    <row r="2651" spans="2:12" x14ac:dyDescent="0.25">
      <c r="B2651" s="18">
        <f t="shared" si="6048"/>
        <v>42932</v>
      </c>
      <c r="C2651" s="19">
        <f t="shared" si="6049"/>
        <v>101.73815</v>
      </c>
      <c r="D2651" s="20">
        <v>101.82040000000001</v>
      </c>
      <c r="E2651" s="19">
        <f t="shared" si="6053"/>
        <v>106.15499</v>
      </c>
      <c r="F2651" s="21">
        <v>106.31726</v>
      </c>
      <c r="G2651" s="19">
        <f t="shared" si="6050"/>
        <v>104.93582000000001</v>
      </c>
      <c r="H2651" s="21">
        <v>105.10992</v>
      </c>
      <c r="I2651" s="19">
        <f t="shared" si="6051"/>
        <v>99.671710000000004</v>
      </c>
      <c r="J2651" s="21">
        <v>99.677419999999998</v>
      </c>
      <c r="K2651" s="19">
        <f t="shared" si="6052"/>
        <v>100.65795</v>
      </c>
      <c r="L2651" s="21">
        <v>100.68704</v>
      </c>
    </row>
    <row r="2652" spans="2:12" x14ac:dyDescent="0.25">
      <c r="B2652" s="18">
        <f t="shared" si="6048"/>
        <v>42931</v>
      </c>
      <c r="C2652" s="19">
        <f t="shared" si="6049"/>
        <v>101.74165000000001</v>
      </c>
      <c r="D2652" s="20">
        <v>101.73815</v>
      </c>
      <c r="E2652" s="19">
        <f t="shared" si="6053"/>
        <v>106.15864000000001</v>
      </c>
      <c r="F2652" s="21">
        <v>106.15499</v>
      </c>
      <c r="G2652" s="19">
        <f t="shared" si="6050"/>
        <v>104.93943</v>
      </c>
      <c r="H2652" s="21">
        <v>104.93582000000001</v>
      </c>
      <c r="I2652" s="19">
        <f t="shared" si="6051"/>
        <v>99.675139999999999</v>
      </c>
      <c r="J2652" s="21">
        <v>99.671710000000004</v>
      </c>
      <c r="K2652" s="19">
        <f t="shared" si="6052"/>
        <v>100.66141</v>
      </c>
      <c r="L2652" s="21">
        <v>100.65795</v>
      </c>
    </row>
    <row r="2653" spans="2:12" x14ac:dyDescent="0.25">
      <c r="B2653" s="18">
        <f t="shared" si="6048"/>
        <v>42930</v>
      </c>
      <c r="C2653" s="19">
        <f t="shared" si="6049"/>
        <v>101.74514000000001</v>
      </c>
      <c r="D2653" s="20">
        <v>101.74165000000001</v>
      </c>
      <c r="E2653" s="19">
        <f t="shared" si="6053"/>
        <v>106.16228</v>
      </c>
      <c r="F2653" s="21">
        <v>106.15864000000001</v>
      </c>
      <c r="G2653" s="19">
        <f t="shared" si="6050"/>
        <v>104.94302999999999</v>
      </c>
      <c r="H2653" s="21">
        <v>104.93943</v>
      </c>
      <c r="I2653" s="19">
        <f t="shared" si="6051"/>
        <v>99.678560000000004</v>
      </c>
      <c r="J2653" s="21">
        <v>99.675139999999999</v>
      </c>
      <c r="K2653" s="19">
        <f t="shared" si="6052"/>
        <v>100.66486999999999</v>
      </c>
      <c r="L2653" s="21">
        <v>100.66141</v>
      </c>
    </row>
    <row r="2654" spans="2:12" x14ac:dyDescent="0.25">
      <c r="B2654" s="18">
        <f t="shared" si="6048"/>
        <v>42929</v>
      </c>
      <c r="C2654" s="19">
        <f t="shared" si="6049"/>
        <v>101.62435000000001</v>
      </c>
      <c r="D2654" s="20">
        <v>101.74514000000001</v>
      </c>
      <c r="E2654" s="19">
        <f t="shared" si="6053"/>
        <v>106.3205</v>
      </c>
      <c r="F2654" s="21">
        <v>106.16228</v>
      </c>
      <c r="G2654" s="19">
        <f t="shared" si="6050"/>
        <v>105.11973</v>
      </c>
      <c r="H2654" s="21">
        <v>104.94302999999999</v>
      </c>
      <c r="I2654" s="19">
        <f t="shared" si="6051"/>
        <v>99.653419999999997</v>
      </c>
      <c r="J2654" s="21">
        <v>99.678560000000004</v>
      </c>
      <c r="K2654" s="19">
        <f t="shared" si="6052"/>
        <v>100.55197</v>
      </c>
      <c r="L2654" s="21">
        <v>100.66486999999999</v>
      </c>
    </row>
    <row r="2655" spans="2:12" x14ac:dyDescent="0.25">
      <c r="B2655" s="18">
        <f t="shared" si="6048"/>
        <v>42928</v>
      </c>
      <c r="C2655" s="19">
        <f t="shared" si="6049"/>
        <v>101.20237</v>
      </c>
      <c r="D2655" s="20">
        <v>101.62435000000001</v>
      </c>
      <c r="E2655" s="19">
        <f t="shared" si="6053"/>
        <v>105.77388999999999</v>
      </c>
      <c r="F2655" s="21">
        <v>106.3205</v>
      </c>
      <c r="G2655" s="19">
        <f t="shared" si="6050"/>
        <v>104.51535</v>
      </c>
      <c r="H2655" s="21">
        <v>105.11973</v>
      </c>
      <c r="I2655" s="19">
        <f t="shared" si="6051"/>
        <v>99.644909999999996</v>
      </c>
      <c r="J2655" s="21">
        <v>99.653419999999997</v>
      </c>
      <c r="K2655" s="19">
        <f t="shared" si="6052"/>
        <v>100.48352</v>
      </c>
      <c r="L2655" s="21">
        <v>100.55197</v>
      </c>
    </row>
    <row r="2656" spans="2:12" x14ac:dyDescent="0.25">
      <c r="B2656" s="18">
        <f t="shared" si="6048"/>
        <v>42927</v>
      </c>
      <c r="C2656" s="19">
        <f t="shared" si="6049"/>
        <v>101.18216</v>
      </c>
      <c r="D2656" s="20">
        <v>101.20237</v>
      </c>
      <c r="E2656" s="19">
        <f t="shared" si="6053"/>
        <v>105.508</v>
      </c>
      <c r="F2656" s="21">
        <v>105.77388999999999</v>
      </c>
      <c r="G2656" s="19">
        <f t="shared" si="6050"/>
        <v>104.22899</v>
      </c>
      <c r="H2656" s="21">
        <v>104.51535</v>
      </c>
      <c r="I2656" s="19">
        <f t="shared" si="6051"/>
        <v>99.635530000000003</v>
      </c>
      <c r="J2656" s="21">
        <v>99.644909999999996</v>
      </c>
      <c r="K2656" s="19">
        <f t="shared" si="6052"/>
        <v>100.35633</v>
      </c>
      <c r="L2656" s="21">
        <v>100.48352</v>
      </c>
    </row>
    <row r="2657" spans="2:12" x14ac:dyDescent="0.25">
      <c r="B2657" s="18">
        <f t="shared" si="6048"/>
        <v>42926</v>
      </c>
      <c r="C2657" s="19">
        <f t="shared" si="6049"/>
        <v>101.06074</v>
      </c>
      <c r="D2657" s="20">
        <v>101.18216</v>
      </c>
      <c r="E2657" s="19">
        <f t="shared" si="6053"/>
        <v>105.2928</v>
      </c>
      <c r="F2657" s="21">
        <v>105.508</v>
      </c>
      <c r="G2657" s="19">
        <f t="shared" si="6050"/>
        <v>103.99592</v>
      </c>
      <c r="H2657" s="21">
        <v>104.22899</v>
      </c>
      <c r="I2657" s="19">
        <f t="shared" si="6051"/>
        <v>99.638120000000001</v>
      </c>
      <c r="J2657" s="21">
        <v>99.635530000000003</v>
      </c>
      <c r="K2657" s="19">
        <f t="shared" si="6052"/>
        <v>100.3472</v>
      </c>
      <c r="L2657" s="21">
        <v>100.35633</v>
      </c>
    </row>
    <row r="2658" spans="2:12" x14ac:dyDescent="0.25">
      <c r="B2658" s="18">
        <f t="shared" si="6048"/>
        <v>42925</v>
      </c>
      <c r="C2658" s="19">
        <f t="shared" si="6049"/>
        <v>100.98627999999999</v>
      </c>
      <c r="D2658" s="20">
        <v>101.06074</v>
      </c>
      <c r="E2658" s="19">
        <f t="shared" si="6053"/>
        <v>105.13884</v>
      </c>
      <c r="F2658" s="21">
        <v>105.2928</v>
      </c>
      <c r="G2658" s="19">
        <f t="shared" si="6050"/>
        <v>103.82863</v>
      </c>
      <c r="H2658" s="21">
        <v>103.99592</v>
      </c>
      <c r="I2658" s="19">
        <f t="shared" si="6051"/>
        <v>99.620159999999998</v>
      </c>
      <c r="J2658" s="21">
        <v>99.638120000000001</v>
      </c>
      <c r="K2658" s="19">
        <f t="shared" si="6052"/>
        <v>100.30365999999999</v>
      </c>
      <c r="L2658" s="21">
        <v>100.3472</v>
      </c>
    </row>
    <row r="2659" spans="2:12" x14ac:dyDescent="0.25">
      <c r="B2659" s="18">
        <f t="shared" si="6048"/>
        <v>42924</v>
      </c>
      <c r="C2659" s="19">
        <f t="shared" si="6049"/>
        <v>100.98975</v>
      </c>
      <c r="D2659" s="20">
        <v>100.98627999999999</v>
      </c>
      <c r="E2659" s="19">
        <f t="shared" si="6053"/>
        <v>105.14245</v>
      </c>
      <c r="F2659" s="21">
        <v>105.13884</v>
      </c>
      <c r="G2659" s="19">
        <f t="shared" si="6050"/>
        <v>103.8322</v>
      </c>
      <c r="H2659" s="21">
        <v>103.82863</v>
      </c>
      <c r="I2659" s="19">
        <f t="shared" si="6051"/>
        <v>99.623580000000004</v>
      </c>
      <c r="J2659" s="21">
        <v>99.620159999999998</v>
      </c>
      <c r="K2659" s="19">
        <f t="shared" si="6052"/>
        <v>100.30710000000001</v>
      </c>
      <c r="L2659" s="21">
        <v>100.30365999999999</v>
      </c>
    </row>
    <row r="2660" spans="2:12" x14ac:dyDescent="0.25">
      <c r="B2660" s="18">
        <f t="shared" si="6048"/>
        <v>42923</v>
      </c>
      <c r="C2660" s="19">
        <f t="shared" si="6049"/>
        <v>100.99321999999999</v>
      </c>
      <c r="D2660" s="20">
        <v>100.98975</v>
      </c>
      <c r="E2660" s="19">
        <f t="shared" si="6053"/>
        <v>105.14606999999999</v>
      </c>
      <c r="F2660" s="21">
        <v>105.14245</v>
      </c>
      <c r="G2660" s="19">
        <f t="shared" si="6050"/>
        <v>103.83575999999999</v>
      </c>
      <c r="H2660" s="21">
        <v>103.8322</v>
      </c>
      <c r="I2660" s="19">
        <f t="shared" si="6051"/>
        <v>99.626999999999995</v>
      </c>
      <c r="J2660" s="21">
        <v>99.623580000000004</v>
      </c>
      <c r="K2660" s="19">
        <f t="shared" si="6052"/>
        <v>100.31055000000001</v>
      </c>
      <c r="L2660" s="21">
        <v>100.30710000000001</v>
      </c>
    </row>
    <row r="2661" spans="2:12" x14ac:dyDescent="0.25">
      <c r="B2661" s="18">
        <f t="shared" si="6048"/>
        <v>42922</v>
      </c>
      <c r="C2661" s="19">
        <f t="shared" si="6049"/>
        <v>101.38197</v>
      </c>
      <c r="D2661" s="20">
        <v>100.99321999999999</v>
      </c>
      <c r="E2661" s="19">
        <f t="shared" si="6053"/>
        <v>105.15294</v>
      </c>
      <c r="F2661" s="21">
        <v>105.14606999999999</v>
      </c>
      <c r="G2661" s="19">
        <f t="shared" si="6050"/>
        <v>103.83484</v>
      </c>
      <c r="H2661" s="21">
        <v>103.83575999999999</v>
      </c>
      <c r="I2661" s="19">
        <f t="shared" si="6051"/>
        <v>99.660650000000004</v>
      </c>
      <c r="J2661" s="21">
        <v>99.626999999999995</v>
      </c>
      <c r="K2661" s="19">
        <f t="shared" si="6052"/>
        <v>100.36671</v>
      </c>
      <c r="L2661" s="21">
        <v>100.31055000000001</v>
      </c>
    </row>
    <row r="2662" spans="2:12" x14ac:dyDescent="0.25">
      <c r="B2662" s="18">
        <f t="shared" si="6048"/>
        <v>42921</v>
      </c>
      <c r="C2662" s="19">
        <f t="shared" si="6049"/>
        <v>101.413308601</v>
      </c>
      <c r="D2662" s="20">
        <v>101.38197</v>
      </c>
      <c r="E2662" s="19">
        <f t="shared" si="6053"/>
        <v>105.47489916070001</v>
      </c>
      <c r="F2662" s="21">
        <v>105.15294</v>
      </c>
      <c r="G2662" s="19">
        <f t="shared" si="6050"/>
        <v>104.1912294854</v>
      </c>
      <c r="H2662" s="21">
        <v>103.83484</v>
      </c>
      <c r="I2662" s="19">
        <f t="shared" si="6051"/>
        <v>99.683265704099995</v>
      </c>
      <c r="J2662" s="21">
        <v>99.660650000000004</v>
      </c>
      <c r="K2662" s="19">
        <f t="shared" si="6052"/>
        <v>100.46038848009999</v>
      </c>
      <c r="L2662" s="21">
        <v>100.36671</v>
      </c>
    </row>
    <row r="2663" spans="2:12" x14ac:dyDescent="0.25">
      <c r="B2663" s="18">
        <f t="shared" si="6048"/>
        <v>42920</v>
      </c>
      <c r="C2663" s="19">
        <f t="shared" si="6049"/>
        <v>101.4244879764</v>
      </c>
      <c r="D2663" s="20">
        <v>101.413308601</v>
      </c>
      <c r="E2663" s="19">
        <f t="shared" si="6053"/>
        <v>105.42766545950001</v>
      </c>
      <c r="F2663" s="21">
        <v>105.47489916070001</v>
      </c>
      <c r="G2663" s="19">
        <f t="shared" si="6050"/>
        <v>104.125070747</v>
      </c>
      <c r="H2663" s="21">
        <v>104.1912294854</v>
      </c>
      <c r="I2663" s="19">
        <f t="shared" si="6051"/>
        <v>99.690364393099998</v>
      </c>
      <c r="J2663" s="21">
        <v>99.683265704099995</v>
      </c>
      <c r="K2663" s="19">
        <f t="shared" si="6052"/>
        <v>100.45456904220001</v>
      </c>
      <c r="L2663" s="21">
        <v>100.46038848009999</v>
      </c>
    </row>
    <row r="2664" spans="2:12" x14ac:dyDescent="0.25">
      <c r="B2664" s="18">
        <f t="shared" si="6048"/>
        <v>42919</v>
      </c>
      <c r="C2664" s="19">
        <f t="shared" si="6049"/>
        <v>101.332658874</v>
      </c>
      <c r="D2664" s="20">
        <v>101.4244879764</v>
      </c>
      <c r="E2664" s="19">
        <f t="shared" si="6053"/>
        <v>105.48521201369999</v>
      </c>
      <c r="F2664" s="21">
        <v>105.42766545950001</v>
      </c>
      <c r="G2664" s="19">
        <f t="shared" si="6050"/>
        <v>104.19239827520001</v>
      </c>
      <c r="H2664" s="21">
        <v>104.125070747</v>
      </c>
      <c r="I2664" s="19">
        <f t="shared" si="6051"/>
        <v>99.679103048599998</v>
      </c>
      <c r="J2664" s="21">
        <v>99.690364393099998</v>
      </c>
      <c r="K2664" s="19">
        <f t="shared" si="6052"/>
        <v>100.5074777137</v>
      </c>
      <c r="L2664" s="21">
        <v>100.45456904220001</v>
      </c>
    </row>
    <row r="2665" spans="2:12" x14ac:dyDescent="0.25">
      <c r="B2665" s="18">
        <f t="shared" si="6048"/>
        <v>42918</v>
      </c>
      <c r="C2665" s="19">
        <f t="shared" si="6049"/>
        <v>101.2881975506</v>
      </c>
      <c r="D2665" s="20">
        <v>101.332658874</v>
      </c>
      <c r="E2665" s="19">
        <f t="shared" si="6053"/>
        <v>105.3287993324</v>
      </c>
      <c r="F2665" s="21">
        <v>105.48521201369999</v>
      </c>
      <c r="G2665" s="19">
        <f t="shared" si="6050"/>
        <v>104.0245112093</v>
      </c>
      <c r="H2665" s="21">
        <v>104.19239827520001</v>
      </c>
      <c r="I2665" s="19">
        <f t="shared" si="6051"/>
        <v>99.679355670999996</v>
      </c>
      <c r="J2665" s="21">
        <v>99.679103048599998</v>
      </c>
      <c r="K2665" s="19">
        <f t="shared" si="6052"/>
        <v>100.5187162528</v>
      </c>
      <c r="L2665" s="21">
        <v>100.5074777137</v>
      </c>
    </row>
    <row r="2666" spans="2:12" x14ac:dyDescent="0.25">
      <c r="B2666" s="18">
        <f t="shared" si="6048"/>
        <v>42917</v>
      </c>
      <c r="C2666" s="19">
        <f t="shared" si="6049"/>
        <v>101.2916777481</v>
      </c>
      <c r="D2666" s="20">
        <v>101.2881975506</v>
      </c>
      <c r="E2666" s="19">
        <f t="shared" si="6053"/>
        <v>105.3324184186</v>
      </c>
      <c r="F2666" s="21">
        <v>105.3287993324</v>
      </c>
      <c r="G2666" s="19">
        <f t="shared" si="6050"/>
        <v>104.02808444980001</v>
      </c>
      <c r="H2666" s="21">
        <v>104.0245112093</v>
      </c>
      <c r="I2666" s="19">
        <f t="shared" si="6051"/>
        <v>99.682780107799999</v>
      </c>
      <c r="J2666" s="21">
        <v>99.679355670999996</v>
      </c>
      <c r="K2666" s="19">
        <f t="shared" si="6052"/>
        <v>100.52216973500001</v>
      </c>
      <c r="L2666" s="21">
        <v>100.5187162528</v>
      </c>
    </row>
    <row r="2667" spans="2:12" x14ac:dyDescent="0.25">
      <c r="B2667" s="18">
        <f t="shared" si="6048"/>
        <v>42916</v>
      </c>
      <c r="C2667" s="19">
        <f t="shared" si="6049"/>
        <v>101.40052594709999</v>
      </c>
      <c r="D2667" s="20">
        <v>101.2916777481</v>
      </c>
      <c r="E2667" s="19">
        <f t="shared" si="6053"/>
        <v>105.44070817390001</v>
      </c>
      <c r="F2667" s="21">
        <v>105.3324184186</v>
      </c>
      <c r="G2667" s="19">
        <f t="shared" si="6050"/>
        <v>104.13908459540001</v>
      </c>
      <c r="H2667" s="21">
        <v>104.02808444980001</v>
      </c>
      <c r="I2667" s="19">
        <f t="shared" si="6051"/>
        <v>99.7859567032</v>
      </c>
      <c r="J2667" s="21">
        <v>99.682780107799999</v>
      </c>
      <c r="K2667" s="19">
        <f t="shared" si="6052"/>
        <v>100.6231990773</v>
      </c>
      <c r="L2667" s="21">
        <v>100.52216973500001</v>
      </c>
    </row>
    <row r="2668" spans="2:12" x14ac:dyDescent="0.25">
      <c r="B2668" s="18">
        <f t="shared" si="6048"/>
        <v>42915</v>
      </c>
      <c r="C2668" s="19">
        <f t="shared" si="6049"/>
        <v>101.8912</v>
      </c>
      <c r="D2668" s="20">
        <v>101.40052594709999</v>
      </c>
      <c r="E2668" s="19">
        <f t="shared" si="6053"/>
        <v>105.77406999999999</v>
      </c>
      <c r="F2668" s="21">
        <v>105.44070817390001</v>
      </c>
      <c r="G2668" s="19">
        <f t="shared" si="6050"/>
        <v>104.51293</v>
      </c>
      <c r="H2668" s="21">
        <v>104.13908459540001</v>
      </c>
      <c r="I2668" s="19">
        <f t="shared" si="6051"/>
        <v>99.798730000000006</v>
      </c>
      <c r="J2668" s="21">
        <v>99.7859567032</v>
      </c>
      <c r="K2668" s="19">
        <f t="shared" si="6052"/>
        <v>100.69705</v>
      </c>
      <c r="L2668" s="21">
        <v>100.6231990773</v>
      </c>
    </row>
    <row r="2669" spans="2:12" x14ac:dyDescent="0.25">
      <c r="B2669" s="18">
        <f t="shared" si="6048"/>
        <v>42914</v>
      </c>
      <c r="C2669" s="19">
        <f t="shared" si="6049"/>
        <v>101.96399</v>
      </c>
      <c r="D2669" s="20">
        <v>101.8912</v>
      </c>
      <c r="E2669" s="19">
        <f t="shared" si="6053"/>
        <v>105.81877</v>
      </c>
      <c r="F2669" s="21">
        <v>105.77406999999999</v>
      </c>
      <c r="G2669" s="19">
        <f t="shared" si="6050"/>
        <v>104.52244</v>
      </c>
      <c r="H2669" s="21">
        <v>104.51293</v>
      </c>
      <c r="I2669" s="19">
        <f t="shared" si="6051"/>
        <v>99.826570000000004</v>
      </c>
      <c r="J2669" s="21">
        <v>99.798730000000006</v>
      </c>
      <c r="K2669" s="19">
        <f t="shared" si="6052"/>
        <v>100.75703</v>
      </c>
      <c r="L2669" s="21">
        <v>100.69705</v>
      </c>
    </row>
    <row r="2670" spans="2:12" x14ac:dyDescent="0.25">
      <c r="B2670" s="18">
        <f t="shared" si="6048"/>
        <v>42913</v>
      </c>
      <c r="C2670" s="19">
        <f t="shared" si="6049"/>
        <v>102.36766</v>
      </c>
      <c r="D2670" s="20">
        <v>101.96399</v>
      </c>
      <c r="E2670" s="19">
        <f t="shared" si="6053"/>
        <v>106.33449</v>
      </c>
      <c r="F2670" s="21">
        <v>105.81877</v>
      </c>
      <c r="G2670" s="19">
        <f t="shared" si="6050"/>
        <v>105.12573</v>
      </c>
      <c r="H2670" s="21">
        <v>104.52244</v>
      </c>
      <c r="I2670" s="19">
        <f t="shared" si="6051"/>
        <v>99.865020000000001</v>
      </c>
      <c r="J2670" s="21">
        <v>99.826570000000004</v>
      </c>
      <c r="K2670" s="19">
        <f t="shared" si="6052"/>
        <v>100.81990999999999</v>
      </c>
      <c r="L2670" s="21">
        <v>100.75703</v>
      </c>
    </row>
    <row r="2671" spans="2:12" x14ac:dyDescent="0.25">
      <c r="B2671" s="18">
        <f t="shared" si="6048"/>
        <v>42912</v>
      </c>
      <c r="C2671" s="19">
        <f t="shared" si="6049"/>
        <v>102.40380999999999</v>
      </c>
      <c r="D2671" s="20">
        <v>102.36766</v>
      </c>
      <c r="E2671" s="19">
        <f t="shared" si="6053"/>
        <v>106.90299</v>
      </c>
      <c r="F2671" s="21">
        <v>106.33449</v>
      </c>
      <c r="G2671" s="19">
        <f t="shared" si="6050"/>
        <v>105.75309</v>
      </c>
      <c r="H2671" s="21">
        <v>105.12573</v>
      </c>
      <c r="I2671" s="19">
        <f t="shared" si="6051"/>
        <v>99.886700000000005</v>
      </c>
      <c r="J2671" s="21">
        <v>99.865020000000001</v>
      </c>
      <c r="K2671" s="19">
        <f t="shared" si="6052"/>
        <v>100.88579</v>
      </c>
      <c r="L2671" s="21">
        <v>100.81990999999999</v>
      </c>
    </row>
    <row r="2672" spans="2:12" x14ac:dyDescent="0.25">
      <c r="B2672" s="18">
        <f t="shared" si="6048"/>
        <v>42911</v>
      </c>
      <c r="C2672" s="19">
        <f t="shared" si="6049"/>
        <v>102.29671</v>
      </c>
      <c r="D2672" s="20">
        <v>102.40380999999999</v>
      </c>
      <c r="E2672" s="19">
        <f t="shared" si="6053"/>
        <v>106.65114</v>
      </c>
      <c r="F2672" s="21">
        <v>106.90299</v>
      </c>
      <c r="G2672" s="19">
        <f t="shared" si="6050"/>
        <v>105.48039</v>
      </c>
      <c r="H2672" s="21">
        <v>105.75309</v>
      </c>
      <c r="I2672" s="19">
        <f t="shared" si="6051"/>
        <v>99.873589999999993</v>
      </c>
      <c r="J2672" s="21">
        <v>99.886700000000005</v>
      </c>
      <c r="K2672" s="19">
        <f t="shared" si="6052"/>
        <v>100.74876</v>
      </c>
      <c r="L2672" s="21">
        <v>100.88579</v>
      </c>
    </row>
    <row r="2673" spans="2:12" x14ac:dyDescent="0.25">
      <c r="B2673" s="18">
        <f t="shared" ref="B2673:B2736" si="6054">+B2674+1</f>
        <v>42910</v>
      </c>
      <c r="C2673" s="19">
        <f t="shared" si="6049"/>
        <v>102.30023</v>
      </c>
      <c r="D2673" s="20">
        <v>102.29671</v>
      </c>
      <c r="E2673" s="19">
        <f t="shared" si="6053"/>
        <v>106.65479999999999</v>
      </c>
      <c r="F2673" s="21">
        <v>106.65114</v>
      </c>
      <c r="G2673" s="19">
        <f t="shared" si="6050"/>
        <v>105.48402</v>
      </c>
      <c r="H2673" s="21">
        <v>105.48039</v>
      </c>
      <c r="I2673" s="19">
        <f t="shared" si="6051"/>
        <v>99.877020000000002</v>
      </c>
      <c r="J2673" s="21">
        <v>99.873589999999993</v>
      </c>
      <c r="K2673" s="19">
        <f t="shared" si="6052"/>
        <v>100.75221999999999</v>
      </c>
      <c r="L2673" s="21">
        <v>100.74876</v>
      </c>
    </row>
    <row r="2674" spans="2:12" x14ac:dyDescent="0.25">
      <c r="B2674" s="18">
        <f t="shared" si="6054"/>
        <v>42909</v>
      </c>
      <c r="C2674" s="19">
        <f t="shared" si="6049"/>
        <v>102.30374</v>
      </c>
      <c r="D2674" s="20">
        <v>102.30023</v>
      </c>
      <c r="E2674" s="19">
        <f t="shared" si="6053"/>
        <v>106.65846999999999</v>
      </c>
      <c r="F2674" s="21">
        <v>106.65479999999999</v>
      </c>
      <c r="G2674" s="19">
        <f t="shared" si="6050"/>
        <v>105.48764</v>
      </c>
      <c r="H2674" s="21">
        <v>105.48402</v>
      </c>
      <c r="I2674" s="19">
        <f t="shared" si="6051"/>
        <v>99.880449999999996</v>
      </c>
      <c r="J2674" s="21">
        <v>99.877020000000002</v>
      </c>
      <c r="K2674" s="19">
        <f t="shared" si="6052"/>
        <v>100.75568</v>
      </c>
      <c r="L2674" s="21">
        <v>100.75221999999999</v>
      </c>
    </row>
    <row r="2675" spans="2:12" x14ac:dyDescent="0.25">
      <c r="B2675" s="18">
        <f t="shared" si="6054"/>
        <v>42908</v>
      </c>
      <c r="C2675" s="19">
        <f t="shared" si="6049"/>
        <v>102.29937</v>
      </c>
      <c r="D2675" s="20">
        <v>102.30374</v>
      </c>
      <c r="E2675" s="19">
        <f t="shared" si="6053"/>
        <v>106.73699999999999</v>
      </c>
      <c r="F2675" s="21">
        <v>106.65846999999999</v>
      </c>
      <c r="G2675" s="19">
        <f t="shared" si="6050"/>
        <v>105.57268999999999</v>
      </c>
      <c r="H2675" s="21">
        <v>105.48764</v>
      </c>
      <c r="I2675" s="19">
        <f t="shared" si="6051"/>
        <v>99.889169999999993</v>
      </c>
      <c r="J2675" s="21">
        <v>99.880449999999996</v>
      </c>
      <c r="K2675" s="19">
        <f t="shared" si="6052"/>
        <v>100.77448</v>
      </c>
      <c r="L2675" s="21">
        <v>100.75568</v>
      </c>
    </row>
    <row r="2676" spans="2:12" x14ac:dyDescent="0.25">
      <c r="B2676" s="18">
        <f t="shared" si="6054"/>
        <v>42907</v>
      </c>
      <c r="C2676" s="19">
        <f t="shared" si="6049"/>
        <v>102.35174000000001</v>
      </c>
      <c r="D2676" s="20">
        <v>102.29937</v>
      </c>
      <c r="E2676" s="19">
        <f t="shared" si="6053"/>
        <v>106.80464000000001</v>
      </c>
      <c r="F2676" s="21">
        <v>106.73699999999999</v>
      </c>
      <c r="G2676" s="19">
        <f t="shared" si="6050"/>
        <v>105.65348</v>
      </c>
      <c r="H2676" s="21">
        <v>105.57268999999999</v>
      </c>
      <c r="I2676" s="19">
        <f t="shared" si="6051"/>
        <v>99.899270000000001</v>
      </c>
      <c r="J2676" s="21">
        <v>99.889169999999993</v>
      </c>
      <c r="K2676" s="19">
        <f t="shared" si="6052"/>
        <v>100.78904</v>
      </c>
      <c r="L2676" s="21">
        <v>100.77448</v>
      </c>
    </row>
    <row r="2677" spans="2:12" x14ac:dyDescent="0.25">
      <c r="B2677" s="18">
        <f t="shared" si="6054"/>
        <v>42906</v>
      </c>
      <c r="C2677" s="19">
        <f t="shared" si="6049"/>
        <v>102.52404</v>
      </c>
      <c r="D2677" s="20">
        <v>102.35174000000001</v>
      </c>
      <c r="E2677" s="19">
        <f t="shared" si="6053"/>
        <v>106.92842</v>
      </c>
      <c r="F2677" s="21">
        <v>106.80464000000001</v>
      </c>
      <c r="G2677" s="19">
        <f t="shared" si="6050"/>
        <v>105.79407999999999</v>
      </c>
      <c r="H2677" s="21">
        <v>105.65348</v>
      </c>
      <c r="I2677" s="19">
        <f t="shared" si="6051"/>
        <v>99.895449999999997</v>
      </c>
      <c r="J2677" s="21">
        <v>99.899270000000001</v>
      </c>
      <c r="K2677" s="19">
        <f t="shared" si="6052"/>
        <v>100.82422</v>
      </c>
      <c r="L2677" s="21">
        <v>100.78904</v>
      </c>
    </row>
    <row r="2678" spans="2:12" x14ac:dyDescent="0.25">
      <c r="B2678" s="18">
        <f t="shared" si="6054"/>
        <v>42905</v>
      </c>
      <c r="C2678" s="19">
        <f t="shared" ref="C2678:C2741" si="6055">+D2679</f>
        <v>102.2197308861</v>
      </c>
      <c r="D2678" s="20">
        <v>102.52404</v>
      </c>
      <c r="E2678" s="19">
        <f t="shared" si="6053"/>
        <v>106.7131070936</v>
      </c>
      <c r="F2678" s="21">
        <v>106.92842</v>
      </c>
      <c r="G2678" s="19">
        <f t="shared" ref="G2678:G2741" si="6056">+H2679</f>
        <v>105.54562896980001</v>
      </c>
      <c r="H2678" s="21">
        <v>105.79407999999999</v>
      </c>
      <c r="I2678" s="19">
        <f t="shared" ref="I2678:I2741" si="6057">+J2679</f>
        <v>99.889487450000004</v>
      </c>
      <c r="J2678" s="21">
        <v>99.895449999999997</v>
      </c>
      <c r="K2678" s="19">
        <f t="shared" ref="K2678:K2741" si="6058">+L2679</f>
        <v>100.855289771</v>
      </c>
      <c r="L2678" s="21">
        <v>100.82422</v>
      </c>
    </row>
    <row r="2679" spans="2:12" x14ac:dyDescent="0.25">
      <c r="B2679" s="18">
        <f t="shared" si="6054"/>
        <v>42904</v>
      </c>
      <c r="C2679" s="19">
        <f t="shared" si="6055"/>
        <v>102.00172000000001</v>
      </c>
      <c r="D2679" s="20">
        <v>102.2197308861</v>
      </c>
      <c r="E2679" s="19">
        <f t="shared" si="6053"/>
        <v>106.19064</v>
      </c>
      <c r="F2679" s="21">
        <v>106.7131070936</v>
      </c>
      <c r="G2679" s="19">
        <f t="shared" si="6056"/>
        <v>104.97777000000001</v>
      </c>
      <c r="H2679" s="21">
        <v>105.54562896980001</v>
      </c>
      <c r="I2679" s="19">
        <f t="shared" si="6057"/>
        <v>99.889269999999996</v>
      </c>
      <c r="J2679" s="21">
        <v>99.889487450000004</v>
      </c>
      <c r="K2679" s="19">
        <f t="shared" si="6058"/>
        <v>100.79989999999999</v>
      </c>
      <c r="L2679" s="21">
        <v>100.855289771</v>
      </c>
    </row>
    <row r="2680" spans="2:12" x14ac:dyDescent="0.25">
      <c r="B2680" s="18">
        <f t="shared" si="6054"/>
        <v>42903</v>
      </c>
      <c r="C2680" s="19">
        <f t="shared" si="6055"/>
        <v>102.00523</v>
      </c>
      <c r="D2680" s="20">
        <v>102.00172000000001</v>
      </c>
      <c r="E2680" s="19">
        <f t="shared" si="6053"/>
        <v>106.19429</v>
      </c>
      <c r="F2680" s="21">
        <v>106.19064</v>
      </c>
      <c r="G2680" s="19">
        <f t="shared" si="6056"/>
        <v>104.98138</v>
      </c>
      <c r="H2680" s="21">
        <v>104.97777000000001</v>
      </c>
      <c r="I2680" s="19">
        <f t="shared" si="6057"/>
        <v>99.892700000000005</v>
      </c>
      <c r="J2680" s="21">
        <v>99.889269999999996</v>
      </c>
      <c r="K2680" s="19">
        <f t="shared" si="6058"/>
        <v>100.80337</v>
      </c>
      <c r="L2680" s="21">
        <v>100.79989999999999</v>
      </c>
    </row>
    <row r="2681" spans="2:12" x14ac:dyDescent="0.25">
      <c r="B2681" s="18">
        <f t="shared" si="6054"/>
        <v>42902</v>
      </c>
      <c r="C2681" s="19">
        <f t="shared" si="6055"/>
        <v>102.00873</v>
      </c>
      <c r="D2681" s="20">
        <v>102.00523</v>
      </c>
      <c r="E2681" s="19">
        <f t="shared" si="6053"/>
        <v>106.19793</v>
      </c>
      <c r="F2681" s="21">
        <v>106.19429</v>
      </c>
      <c r="G2681" s="19">
        <f t="shared" si="6056"/>
        <v>104.98499</v>
      </c>
      <c r="H2681" s="21">
        <v>104.98138</v>
      </c>
      <c r="I2681" s="19">
        <f t="shared" si="6057"/>
        <v>99.896129999999999</v>
      </c>
      <c r="J2681" s="21">
        <v>99.892700000000005</v>
      </c>
      <c r="K2681" s="19">
        <f t="shared" si="6058"/>
        <v>100.80683000000001</v>
      </c>
      <c r="L2681" s="21">
        <v>100.80337</v>
      </c>
    </row>
    <row r="2682" spans="2:12" x14ac:dyDescent="0.25">
      <c r="B2682" s="18">
        <f t="shared" si="6054"/>
        <v>42901</v>
      </c>
      <c r="C2682" s="19">
        <f t="shared" si="6055"/>
        <v>102.07711</v>
      </c>
      <c r="D2682" s="20">
        <v>102.00873</v>
      </c>
      <c r="E2682" s="19">
        <f t="shared" si="6053"/>
        <v>106.13401</v>
      </c>
      <c r="F2682" s="21">
        <v>106.19793</v>
      </c>
      <c r="G2682" s="19">
        <f t="shared" si="6056"/>
        <v>104.88261</v>
      </c>
      <c r="H2682" s="21">
        <v>104.98499</v>
      </c>
      <c r="I2682" s="19">
        <f t="shared" si="6057"/>
        <v>99.896429999999995</v>
      </c>
      <c r="J2682" s="21">
        <v>99.896129999999999</v>
      </c>
      <c r="K2682" s="19">
        <f t="shared" si="6058"/>
        <v>100.81711</v>
      </c>
      <c r="L2682" s="21">
        <v>100.80683000000001</v>
      </c>
    </row>
    <row r="2683" spans="2:12" x14ac:dyDescent="0.25">
      <c r="B2683" s="18">
        <f t="shared" si="6054"/>
        <v>42900</v>
      </c>
      <c r="C2683" s="19">
        <f t="shared" si="6055"/>
        <v>102.25554</v>
      </c>
      <c r="D2683" s="20">
        <v>102.07711</v>
      </c>
      <c r="E2683" s="19">
        <f t="shared" si="6053"/>
        <v>106.30046</v>
      </c>
      <c r="F2683" s="21">
        <v>106.13401</v>
      </c>
      <c r="G2683" s="19">
        <f t="shared" si="6056"/>
        <v>105.08463</v>
      </c>
      <c r="H2683" s="21">
        <v>104.88261</v>
      </c>
      <c r="I2683" s="19">
        <f t="shared" si="6057"/>
        <v>99.911869999999993</v>
      </c>
      <c r="J2683" s="21">
        <v>99.896429999999995</v>
      </c>
      <c r="K2683" s="19">
        <f t="shared" si="6058"/>
        <v>100.90572</v>
      </c>
      <c r="L2683" s="21">
        <v>100.81711</v>
      </c>
    </row>
    <row r="2684" spans="2:12" x14ac:dyDescent="0.25">
      <c r="B2684" s="18">
        <f t="shared" si="6054"/>
        <v>42899</v>
      </c>
      <c r="C2684" s="19">
        <f t="shared" si="6055"/>
        <v>102.09974</v>
      </c>
      <c r="D2684" s="20">
        <v>102.25554</v>
      </c>
      <c r="E2684" s="19">
        <f t="shared" si="6053"/>
        <v>106.22601</v>
      </c>
      <c r="F2684" s="21">
        <v>106.30046</v>
      </c>
      <c r="G2684" s="19">
        <f t="shared" si="6056"/>
        <v>105.00696000000001</v>
      </c>
      <c r="H2684" s="21">
        <v>105.08463</v>
      </c>
      <c r="I2684" s="19">
        <f t="shared" si="6057"/>
        <v>99.914140000000003</v>
      </c>
      <c r="J2684" s="21">
        <v>99.911869999999993</v>
      </c>
      <c r="K2684" s="19">
        <f t="shared" si="6058"/>
        <v>100.80225</v>
      </c>
      <c r="L2684" s="21">
        <v>100.90572</v>
      </c>
    </row>
    <row r="2685" spans="2:12" x14ac:dyDescent="0.25">
      <c r="B2685" s="18">
        <f t="shared" si="6054"/>
        <v>42898</v>
      </c>
      <c r="C2685" s="19">
        <f t="shared" si="6055"/>
        <v>102.18483999999999</v>
      </c>
      <c r="D2685" s="20">
        <v>102.09974</v>
      </c>
      <c r="E2685" s="19">
        <f t="shared" si="6053"/>
        <v>105.83601</v>
      </c>
      <c r="F2685" s="21">
        <v>106.22601</v>
      </c>
      <c r="G2685" s="19">
        <f t="shared" si="6056"/>
        <v>104.56877</v>
      </c>
      <c r="H2685" s="21">
        <v>105.00696000000001</v>
      </c>
      <c r="I2685" s="19">
        <f t="shared" si="6057"/>
        <v>99.895340000000004</v>
      </c>
      <c r="J2685" s="21">
        <v>99.914140000000003</v>
      </c>
      <c r="K2685" s="19">
        <f t="shared" si="6058"/>
        <v>100.7627</v>
      </c>
      <c r="L2685" s="21">
        <v>100.80225</v>
      </c>
    </row>
    <row r="2686" spans="2:12" x14ac:dyDescent="0.25">
      <c r="B2686" s="18">
        <f t="shared" si="6054"/>
        <v>42897</v>
      </c>
      <c r="C2686" s="19">
        <f t="shared" si="6055"/>
        <v>102.17287</v>
      </c>
      <c r="D2686" s="20">
        <v>102.18483999999999</v>
      </c>
      <c r="E2686" s="19">
        <f t="shared" si="6053"/>
        <v>106.71898</v>
      </c>
      <c r="F2686" s="21">
        <v>105.83601</v>
      </c>
      <c r="G2686" s="19">
        <f t="shared" si="6056"/>
        <v>105.57272</v>
      </c>
      <c r="H2686" s="21">
        <v>104.56877</v>
      </c>
      <c r="I2686" s="19">
        <f t="shared" si="6057"/>
        <v>99.884159999999994</v>
      </c>
      <c r="J2686" s="21">
        <v>99.895340000000004</v>
      </c>
      <c r="K2686" s="19">
        <f t="shared" si="6058"/>
        <v>100.80567000000001</v>
      </c>
      <c r="L2686" s="21">
        <v>100.7627</v>
      </c>
    </row>
    <row r="2687" spans="2:12" x14ac:dyDescent="0.25">
      <c r="B2687" s="18">
        <f t="shared" si="6054"/>
        <v>42896</v>
      </c>
      <c r="C2687" s="19">
        <f t="shared" si="6055"/>
        <v>102.17637999999999</v>
      </c>
      <c r="D2687" s="20">
        <v>102.17287</v>
      </c>
      <c r="E2687" s="19">
        <f t="shared" si="6053"/>
        <v>106.72265</v>
      </c>
      <c r="F2687" s="21">
        <v>106.71898</v>
      </c>
      <c r="G2687" s="19">
        <f t="shared" si="6056"/>
        <v>105.57634</v>
      </c>
      <c r="H2687" s="21">
        <v>105.57272</v>
      </c>
      <c r="I2687" s="19">
        <f t="shared" si="6057"/>
        <v>99.887590000000003</v>
      </c>
      <c r="J2687" s="21">
        <v>99.884159999999994</v>
      </c>
      <c r="K2687" s="19">
        <f t="shared" si="6058"/>
        <v>100.80913</v>
      </c>
      <c r="L2687" s="21">
        <v>100.80567000000001</v>
      </c>
    </row>
    <row r="2688" spans="2:12" x14ac:dyDescent="0.25">
      <c r="B2688" s="18">
        <f t="shared" si="6054"/>
        <v>42895</v>
      </c>
      <c r="C2688" s="19">
        <f t="shared" si="6055"/>
        <v>102.1799</v>
      </c>
      <c r="D2688" s="20">
        <v>102.17637999999999</v>
      </c>
      <c r="E2688" s="19">
        <f t="shared" si="6053"/>
        <v>106.72631</v>
      </c>
      <c r="F2688" s="21">
        <v>106.72265</v>
      </c>
      <c r="G2688" s="19">
        <f t="shared" si="6056"/>
        <v>105.57997</v>
      </c>
      <c r="H2688" s="21">
        <v>105.57634</v>
      </c>
      <c r="I2688" s="19">
        <f t="shared" si="6057"/>
        <v>99.891019999999997</v>
      </c>
      <c r="J2688" s="21">
        <v>99.887590000000003</v>
      </c>
      <c r="K2688" s="19">
        <f t="shared" si="6058"/>
        <v>100.8126</v>
      </c>
      <c r="L2688" s="21">
        <v>100.80913</v>
      </c>
    </row>
    <row r="2689" spans="2:12" x14ac:dyDescent="0.25">
      <c r="B2689" s="18">
        <f t="shared" si="6054"/>
        <v>42894</v>
      </c>
      <c r="C2689" s="19">
        <f t="shared" si="6055"/>
        <v>102.17261000000001</v>
      </c>
      <c r="D2689" s="20">
        <v>102.1799</v>
      </c>
      <c r="E2689" s="19">
        <f t="shared" si="6053"/>
        <v>106.49165000000001</v>
      </c>
      <c r="F2689" s="21">
        <v>106.72631</v>
      </c>
      <c r="G2689" s="19">
        <f t="shared" si="6056"/>
        <v>105.31585</v>
      </c>
      <c r="H2689" s="21">
        <v>105.57997</v>
      </c>
      <c r="I2689" s="19">
        <f t="shared" si="6057"/>
        <v>99.878270000000001</v>
      </c>
      <c r="J2689" s="21">
        <v>99.891019999999997</v>
      </c>
      <c r="K2689" s="19">
        <f t="shared" si="6058"/>
        <v>100.83909</v>
      </c>
      <c r="L2689" s="21">
        <v>100.8126</v>
      </c>
    </row>
    <row r="2690" spans="2:12" x14ac:dyDescent="0.25">
      <c r="B2690" s="18">
        <f t="shared" si="6054"/>
        <v>42893</v>
      </c>
      <c r="C2690" s="19">
        <f t="shared" si="6055"/>
        <v>102.23645</v>
      </c>
      <c r="D2690" s="20">
        <v>102.17261000000001</v>
      </c>
      <c r="E2690" s="19">
        <f t="shared" si="6053"/>
        <v>106.34072</v>
      </c>
      <c r="F2690" s="21">
        <v>106.49165000000001</v>
      </c>
      <c r="G2690" s="19">
        <f t="shared" si="6056"/>
        <v>105.14609</v>
      </c>
      <c r="H2690" s="21">
        <v>105.31585</v>
      </c>
      <c r="I2690" s="19">
        <f t="shared" si="6057"/>
        <v>99.872649999999993</v>
      </c>
      <c r="J2690" s="21">
        <v>99.878270000000001</v>
      </c>
      <c r="K2690" s="19">
        <f t="shared" si="6058"/>
        <v>100.93827</v>
      </c>
      <c r="L2690" s="21">
        <v>100.83909</v>
      </c>
    </row>
    <row r="2691" spans="2:12" x14ac:dyDescent="0.25">
      <c r="B2691" s="18">
        <f t="shared" si="6054"/>
        <v>42892</v>
      </c>
      <c r="C2691" s="19">
        <f t="shared" si="6055"/>
        <v>102.37459</v>
      </c>
      <c r="D2691" s="20">
        <v>102.23645</v>
      </c>
      <c r="E2691" s="19">
        <f t="shared" si="6053"/>
        <v>106.24643</v>
      </c>
      <c r="F2691" s="21">
        <v>106.34072</v>
      </c>
      <c r="G2691" s="19">
        <f t="shared" si="6056"/>
        <v>105.03549</v>
      </c>
      <c r="H2691" s="21">
        <v>105.14609</v>
      </c>
      <c r="I2691" s="19">
        <f t="shared" si="6057"/>
        <v>99.851590000000002</v>
      </c>
      <c r="J2691" s="21">
        <v>99.872649999999993</v>
      </c>
      <c r="K2691" s="19">
        <f t="shared" si="6058"/>
        <v>100.89745000000001</v>
      </c>
      <c r="L2691" s="21">
        <v>100.93827</v>
      </c>
    </row>
    <row r="2692" spans="2:12" x14ac:dyDescent="0.25">
      <c r="B2692" s="18">
        <f t="shared" si="6054"/>
        <v>42891</v>
      </c>
      <c r="C2692" s="19">
        <f t="shared" si="6055"/>
        <v>102.26998</v>
      </c>
      <c r="D2692" s="20">
        <v>102.37459</v>
      </c>
      <c r="E2692" s="19">
        <f t="shared" ref="E2692:E2755" si="6059">+F2693</f>
        <v>106.47668</v>
      </c>
      <c r="F2692" s="21">
        <v>106.24643</v>
      </c>
      <c r="G2692" s="19">
        <f t="shared" si="6056"/>
        <v>105.29104</v>
      </c>
      <c r="H2692" s="21">
        <v>105.03549</v>
      </c>
      <c r="I2692" s="19">
        <f t="shared" si="6057"/>
        <v>99.848410000000001</v>
      </c>
      <c r="J2692" s="21">
        <v>99.851590000000002</v>
      </c>
      <c r="K2692" s="19">
        <f t="shared" si="6058"/>
        <v>100.84725</v>
      </c>
      <c r="L2692" s="21">
        <v>100.89745000000001</v>
      </c>
    </row>
    <row r="2693" spans="2:12" x14ac:dyDescent="0.25">
      <c r="B2693" s="18">
        <f t="shared" si="6054"/>
        <v>42890</v>
      </c>
      <c r="C2693" s="19">
        <f t="shared" si="6055"/>
        <v>102.28816</v>
      </c>
      <c r="D2693" s="20">
        <v>102.26998</v>
      </c>
      <c r="E2693" s="19">
        <f t="shared" si="6059"/>
        <v>106.30077</v>
      </c>
      <c r="F2693" s="21">
        <v>106.47668</v>
      </c>
      <c r="G2693" s="19">
        <f t="shared" si="6056"/>
        <v>105.09411</v>
      </c>
      <c r="H2693" s="21">
        <v>105.29104</v>
      </c>
      <c r="I2693" s="19">
        <f t="shared" si="6057"/>
        <v>99.851839999999996</v>
      </c>
      <c r="J2693" s="21">
        <v>99.848410000000001</v>
      </c>
      <c r="K2693" s="19">
        <f t="shared" si="6058"/>
        <v>100.85665</v>
      </c>
      <c r="L2693" s="21">
        <v>100.84725</v>
      </c>
    </row>
    <row r="2694" spans="2:12" x14ac:dyDescent="0.25">
      <c r="B2694" s="18">
        <f t="shared" si="6054"/>
        <v>42889</v>
      </c>
      <c r="C2694" s="19">
        <f t="shared" si="6055"/>
        <v>102.29168</v>
      </c>
      <c r="D2694" s="20">
        <v>102.28816</v>
      </c>
      <c r="E2694" s="19">
        <f t="shared" si="6059"/>
        <v>106.30443</v>
      </c>
      <c r="F2694" s="21">
        <v>106.30077</v>
      </c>
      <c r="G2694" s="19">
        <f t="shared" si="6056"/>
        <v>105.09772</v>
      </c>
      <c r="H2694" s="21">
        <v>105.09411</v>
      </c>
      <c r="I2694" s="19">
        <f t="shared" si="6057"/>
        <v>99.855279999999993</v>
      </c>
      <c r="J2694" s="21">
        <v>99.851839999999996</v>
      </c>
      <c r="K2694" s="19">
        <f t="shared" si="6058"/>
        <v>100.86011999999999</v>
      </c>
      <c r="L2694" s="21">
        <v>100.85665</v>
      </c>
    </row>
    <row r="2695" spans="2:12" x14ac:dyDescent="0.25">
      <c r="B2695" s="18">
        <f t="shared" si="6054"/>
        <v>42888</v>
      </c>
      <c r="C2695" s="19">
        <f t="shared" si="6055"/>
        <v>102.29519000000001</v>
      </c>
      <c r="D2695" s="20">
        <v>102.29168</v>
      </c>
      <c r="E2695" s="19">
        <f t="shared" si="6059"/>
        <v>106.30808</v>
      </c>
      <c r="F2695" s="21">
        <v>106.30443</v>
      </c>
      <c r="G2695" s="19">
        <f t="shared" si="6056"/>
        <v>105.10133</v>
      </c>
      <c r="H2695" s="21">
        <v>105.09772</v>
      </c>
      <c r="I2695" s="19">
        <f t="shared" si="6057"/>
        <v>99.858710000000002</v>
      </c>
      <c r="J2695" s="21">
        <v>99.855279999999993</v>
      </c>
      <c r="K2695" s="19">
        <f t="shared" si="6058"/>
        <v>100.86358</v>
      </c>
      <c r="L2695" s="21">
        <v>100.86011999999999</v>
      </c>
    </row>
    <row r="2696" spans="2:12" x14ac:dyDescent="0.25">
      <c r="B2696" s="18">
        <f t="shared" si="6054"/>
        <v>42887</v>
      </c>
      <c r="C2696" s="19">
        <f t="shared" si="6055"/>
        <v>101.97646</v>
      </c>
      <c r="D2696" s="20">
        <v>102.29519000000001</v>
      </c>
      <c r="E2696" s="19">
        <f t="shared" si="6059"/>
        <v>106.14628</v>
      </c>
      <c r="F2696" s="21">
        <v>106.30808</v>
      </c>
      <c r="G2696" s="19">
        <f t="shared" si="6056"/>
        <v>104.90755</v>
      </c>
      <c r="H2696" s="21">
        <v>105.10133</v>
      </c>
      <c r="I2696" s="19">
        <f t="shared" si="6057"/>
        <v>99.855009999999993</v>
      </c>
      <c r="J2696" s="21">
        <v>99.858710000000002</v>
      </c>
      <c r="K2696" s="19">
        <f t="shared" si="6058"/>
        <v>100.75136999999999</v>
      </c>
      <c r="L2696" s="21">
        <v>100.86358</v>
      </c>
    </row>
    <row r="2697" spans="2:12" x14ac:dyDescent="0.25">
      <c r="B2697" s="18">
        <f t="shared" si="6054"/>
        <v>42886</v>
      </c>
      <c r="C2697" s="19">
        <f t="shared" si="6055"/>
        <v>101.98893</v>
      </c>
      <c r="D2697" s="20">
        <v>101.97646</v>
      </c>
      <c r="E2697" s="19">
        <f t="shared" si="6059"/>
        <v>105.86942000000001</v>
      </c>
      <c r="F2697" s="21">
        <v>106.14628</v>
      </c>
      <c r="G2697" s="19">
        <f t="shared" si="6056"/>
        <v>104.60236999999999</v>
      </c>
      <c r="H2697" s="21">
        <v>104.90755</v>
      </c>
      <c r="I2697" s="19">
        <f t="shared" si="6057"/>
        <v>99.892570000000006</v>
      </c>
      <c r="J2697" s="21">
        <v>99.855009999999993</v>
      </c>
      <c r="K2697" s="19">
        <f t="shared" si="6058"/>
        <v>100.70559</v>
      </c>
      <c r="L2697" s="21">
        <v>100.75136999999999</v>
      </c>
    </row>
    <row r="2698" spans="2:12" x14ac:dyDescent="0.25">
      <c r="B2698" s="18">
        <f t="shared" si="6054"/>
        <v>42885</v>
      </c>
      <c r="C2698" s="19">
        <f t="shared" si="6055"/>
        <v>101.89172000000001</v>
      </c>
      <c r="D2698" s="20">
        <v>101.98893</v>
      </c>
      <c r="E2698" s="19">
        <f t="shared" si="6059"/>
        <v>105.64731</v>
      </c>
      <c r="F2698" s="21">
        <v>105.86942000000001</v>
      </c>
      <c r="G2698" s="19">
        <f t="shared" si="6056"/>
        <v>104.69911999999999</v>
      </c>
      <c r="H2698" s="21">
        <v>104.60236999999999</v>
      </c>
      <c r="I2698" s="19">
        <f t="shared" si="6057"/>
        <v>99.872349999999997</v>
      </c>
      <c r="J2698" s="21">
        <v>99.892570000000006</v>
      </c>
      <c r="K2698" s="19">
        <f t="shared" si="6058"/>
        <v>100.6952</v>
      </c>
      <c r="L2698" s="21">
        <v>100.70559</v>
      </c>
    </row>
    <row r="2699" spans="2:12" x14ac:dyDescent="0.25">
      <c r="B2699" s="18">
        <f t="shared" si="6054"/>
        <v>42884</v>
      </c>
      <c r="C2699" s="19">
        <f t="shared" si="6055"/>
        <v>102.1358939813</v>
      </c>
      <c r="D2699" s="20">
        <v>101.89172000000001</v>
      </c>
      <c r="E2699" s="19">
        <f t="shared" si="6059"/>
        <v>106.134054319</v>
      </c>
      <c r="F2699" s="21">
        <v>105.64731</v>
      </c>
      <c r="G2699" s="19">
        <f t="shared" si="6056"/>
        <v>104.89091441319999</v>
      </c>
      <c r="H2699" s="21">
        <v>104.69911999999999</v>
      </c>
      <c r="I2699" s="19">
        <f t="shared" si="6057"/>
        <v>99.865544356699999</v>
      </c>
      <c r="J2699" s="21">
        <v>99.872349999999997</v>
      </c>
      <c r="K2699" s="19">
        <f t="shared" si="6058"/>
        <v>100.6738211731</v>
      </c>
      <c r="L2699" s="21">
        <v>100.6952</v>
      </c>
    </row>
    <row r="2700" spans="2:12" x14ac:dyDescent="0.25">
      <c r="B2700" s="18">
        <f t="shared" si="6054"/>
        <v>42883</v>
      </c>
      <c r="C2700" s="19">
        <f t="shared" si="6055"/>
        <v>102.07501999999999</v>
      </c>
      <c r="D2700" s="20">
        <v>102.1358939813</v>
      </c>
      <c r="E2700" s="19">
        <f t="shared" si="6059"/>
        <v>106.14006999999999</v>
      </c>
      <c r="F2700" s="21">
        <v>106.134054319</v>
      </c>
      <c r="G2700" s="19">
        <f t="shared" si="6056"/>
        <v>104.88231</v>
      </c>
      <c r="H2700" s="21">
        <v>104.89091441319999</v>
      </c>
      <c r="I2700" s="19">
        <f t="shared" si="6057"/>
        <v>99.865319999999997</v>
      </c>
      <c r="J2700" s="21">
        <v>99.865544356699999</v>
      </c>
      <c r="K2700" s="19">
        <f t="shared" si="6058"/>
        <v>100.67144</v>
      </c>
      <c r="L2700" s="21">
        <v>100.6738211731</v>
      </c>
    </row>
    <row r="2701" spans="2:12" x14ac:dyDescent="0.25">
      <c r="B2701" s="18">
        <f t="shared" si="6054"/>
        <v>42882</v>
      </c>
      <c r="C2701" s="19">
        <f t="shared" si="6055"/>
        <v>102.07853</v>
      </c>
      <c r="D2701" s="20">
        <v>102.07501999999999</v>
      </c>
      <c r="E2701" s="19">
        <f t="shared" si="6059"/>
        <v>106.14372</v>
      </c>
      <c r="F2701" s="21">
        <v>106.14006999999999</v>
      </c>
      <c r="G2701" s="19">
        <f t="shared" si="6056"/>
        <v>104.88592</v>
      </c>
      <c r="H2701" s="21">
        <v>104.88231</v>
      </c>
      <c r="I2701" s="19">
        <f t="shared" si="6057"/>
        <v>99.868759999999995</v>
      </c>
      <c r="J2701" s="21">
        <v>99.865319999999997</v>
      </c>
      <c r="K2701" s="19">
        <f t="shared" si="6058"/>
        <v>100.67489999999999</v>
      </c>
      <c r="L2701" s="21">
        <v>100.67144</v>
      </c>
    </row>
    <row r="2702" spans="2:12" x14ac:dyDescent="0.25">
      <c r="B2702" s="18">
        <f t="shared" si="6054"/>
        <v>42881</v>
      </c>
      <c r="C2702" s="19">
        <f t="shared" si="6055"/>
        <v>102.08204000000001</v>
      </c>
      <c r="D2702" s="20">
        <v>102.07853</v>
      </c>
      <c r="E2702" s="19">
        <f t="shared" si="6059"/>
        <v>106.14737</v>
      </c>
      <c r="F2702" s="21">
        <v>106.14372</v>
      </c>
      <c r="G2702" s="19">
        <f t="shared" si="6056"/>
        <v>104.88952</v>
      </c>
      <c r="H2702" s="21">
        <v>104.88592</v>
      </c>
      <c r="I2702" s="19">
        <f t="shared" si="6057"/>
        <v>99.872119999999995</v>
      </c>
      <c r="J2702" s="21">
        <v>99.868759999999995</v>
      </c>
      <c r="K2702" s="19">
        <f t="shared" si="6058"/>
        <v>100.67836</v>
      </c>
      <c r="L2702" s="21">
        <v>100.67489999999999</v>
      </c>
    </row>
    <row r="2703" spans="2:12" x14ac:dyDescent="0.25">
      <c r="B2703" s="18">
        <f t="shared" si="6054"/>
        <v>42880</v>
      </c>
      <c r="C2703" s="19">
        <f t="shared" si="6055"/>
        <v>101.98454</v>
      </c>
      <c r="D2703" s="20">
        <v>102.08204000000001</v>
      </c>
      <c r="E2703" s="19">
        <f t="shared" si="6059"/>
        <v>105.8852</v>
      </c>
      <c r="F2703" s="21">
        <v>106.14737</v>
      </c>
      <c r="G2703" s="19">
        <f t="shared" si="6056"/>
        <v>104.63952</v>
      </c>
      <c r="H2703" s="21">
        <v>104.88952</v>
      </c>
      <c r="I2703" s="19">
        <f t="shared" si="6057"/>
        <v>99.864720000000005</v>
      </c>
      <c r="J2703" s="21">
        <v>99.872119999999995</v>
      </c>
      <c r="K2703" s="19">
        <f t="shared" si="6058"/>
        <v>100.61914</v>
      </c>
      <c r="L2703" s="21">
        <v>100.67836</v>
      </c>
    </row>
    <row r="2704" spans="2:12" x14ac:dyDescent="0.25">
      <c r="B2704" s="18">
        <f t="shared" si="6054"/>
        <v>42879</v>
      </c>
      <c r="C2704" s="19">
        <f t="shared" si="6055"/>
        <v>101.95684</v>
      </c>
      <c r="D2704" s="20">
        <v>101.98454</v>
      </c>
      <c r="E2704" s="19">
        <f t="shared" si="6059"/>
        <v>105.76343</v>
      </c>
      <c r="F2704" s="21">
        <v>105.8852</v>
      </c>
      <c r="G2704" s="19">
        <f t="shared" si="6056"/>
        <v>104.50702</v>
      </c>
      <c r="H2704" s="21">
        <v>104.63952</v>
      </c>
      <c r="I2704" s="19">
        <f t="shared" si="6057"/>
        <v>99.863280000000003</v>
      </c>
      <c r="J2704" s="21">
        <v>99.864720000000005</v>
      </c>
      <c r="K2704" s="19">
        <f t="shared" si="6058"/>
        <v>100.60482</v>
      </c>
      <c r="L2704" s="21">
        <v>100.61914</v>
      </c>
    </row>
    <row r="2705" spans="2:12" x14ac:dyDescent="0.25">
      <c r="B2705" s="18">
        <f t="shared" si="6054"/>
        <v>42878</v>
      </c>
      <c r="C2705" s="19">
        <f t="shared" si="6055"/>
        <v>101.92273</v>
      </c>
      <c r="D2705" s="20">
        <v>101.95684</v>
      </c>
      <c r="E2705" s="19">
        <f t="shared" si="6059"/>
        <v>105.76376</v>
      </c>
      <c r="F2705" s="21">
        <v>105.76343</v>
      </c>
      <c r="G2705" s="19">
        <f t="shared" si="6056"/>
        <v>104.46414</v>
      </c>
      <c r="H2705" s="21">
        <v>104.50702</v>
      </c>
      <c r="I2705" s="19">
        <f t="shared" si="6057"/>
        <v>99.869330000000005</v>
      </c>
      <c r="J2705" s="21">
        <v>99.863280000000003</v>
      </c>
      <c r="K2705" s="19">
        <f t="shared" si="6058"/>
        <v>100.62747</v>
      </c>
      <c r="L2705" s="21">
        <v>100.60482</v>
      </c>
    </row>
    <row r="2706" spans="2:12" x14ac:dyDescent="0.25">
      <c r="B2706" s="18">
        <f t="shared" si="6054"/>
        <v>42877</v>
      </c>
      <c r="C2706" s="19">
        <f t="shared" si="6055"/>
        <v>101.83531000000001</v>
      </c>
      <c r="D2706" s="20">
        <v>101.92273</v>
      </c>
      <c r="E2706" s="19">
        <f t="shared" si="6059"/>
        <v>105.51053</v>
      </c>
      <c r="F2706" s="21">
        <v>105.76376</v>
      </c>
      <c r="G2706" s="19">
        <f t="shared" si="6056"/>
        <v>104.19022</v>
      </c>
      <c r="H2706" s="21">
        <v>104.46414</v>
      </c>
      <c r="I2706" s="19">
        <f t="shared" si="6057"/>
        <v>99.864289999999997</v>
      </c>
      <c r="J2706" s="21">
        <v>99.869330000000005</v>
      </c>
      <c r="K2706" s="19">
        <f t="shared" si="6058"/>
        <v>100.63159</v>
      </c>
      <c r="L2706" s="21">
        <v>100.62747</v>
      </c>
    </row>
    <row r="2707" spans="2:12" x14ac:dyDescent="0.25">
      <c r="B2707" s="18">
        <f t="shared" si="6054"/>
        <v>42876</v>
      </c>
      <c r="C2707" s="19">
        <f t="shared" si="6055"/>
        <v>101.64176</v>
      </c>
      <c r="D2707" s="20">
        <v>101.83531000000001</v>
      </c>
      <c r="E2707" s="19">
        <f t="shared" si="6059"/>
        <v>105.47364</v>
      </c>
      <c r="F2707" s="21">
        <v>105.51053</v>
      </c>
      <c r="G2707" s="19">
        <f t="shared" si="6056"/>
        <v>104.15803</v>
      </c>
      <c r="H2707" s="21">
        <v>104.19022</v>
      </c>
      <c r="I2707" s="19">
        <f t="shared" si="6057"/>
        <v>99.860939999999999</v>
      </c>
      <c r="J2707" s="21">
        <v>99.864289999999997</v>
      </c>
      <c r="K2707" s="19">
        <f t="shared" si="6058"/>
        <v>100.54787</v>
      </c>
      <c r="L2707" s="21">
        <v>100.63159</v>
      </c>
    </row>
    <row r="2708" spans="2:12" x14ac:dyDescent="0.25">
      <c r="B2708" s="18">
        <f t="shared" si="6054"/>
        <v>42875</v>
      </c>
      <c r="C2708" s="19">
        <f t="shared" si="6055"/>
        <v>101.64525</v>
      </c>
      <c r="D2708" s="20">
        <v>101.64176</v>
      </c>
      <c r="E2708" s="19">
        <f t="shared" si="6059"/>
        <v>105.47727</v>
      </c>
      <c r="F2708" s="21">
        <v>105.47364</v>
      </c>
      <c r="G2708" s="19">
        <f t="shared" si="6056"/>
        <v>104.16161</v>
      </c>
      <c r="H2708" s="21">
        <v>104.15803</v>
      </c>
      <c r="I2708" s="19">
        <f t="shared" si="6057"/>
        <v>99.864379999999997</v>
      </c>
      <c r="J2708" s="21">
        <v>99.860939999999999</v>
      </c>
      <c r="K2708" s="19">
        <f t="shared" si="6058"/>
        <v>100.55132999999999</v>
      </c>
      <c r="L2708" s="21">
        <v>100.54787</v>
      </c>
    </row>
    <row r="2709" spans="2:12" x14ac:dyDescent="0.25">
      <c r="B2709" s="18">
        <f t="shared" si="6054"/>
        <v>42874</v>
      </c>
      <c r="C2709" s="19">
        <f t="shared" si="6055"/>
        <v>101.64875000000001</v>
      </c>
      <c r="D2709" s="20">
        <v>101.64525</v>
      </c>
      <c r="E2709" s="19">
        <f t="shared" si="6059"/>
        <v>105.48089</v>
      </c>
      <c r="F2709" s="21">
        <v>105.47727</v>
      </c>
      <c r="G2709" s="19">
        <f t="shared" si="6056"/>
        <v>104.16519</v>
      </c>
      <c r="H2709" s="21">
        <v>104.16161</v>
      </c>
      <c r="I2709" s="19">
        <f t="shared" si="6057"/>
        <v>99.867810000000006</v>
      </c>
      <c r="J2709" s="21">
        <v>99.864379999999997</v>
      </c>
      <c r="K2709" s="19">
        <f t="shared" si="6058"/>
        <v>100.55477999999999</v>
      </c>
      <c r="L2709" s="21">
        <v>100.55132999999999</v>
      </c>
    </row>
    <row r="2710" spans="2:12" x14ac:dyDescent="0.25">
      <c r="B2710" s="18">
        <f t="shared" si="6054"/>
        <v>42873</v>
      </c>
      <c r="C2710" s="19">
        <f t="shared" si="6055"/>
        <v>101.70833</v>
      </c>
      <c r="D2710" s="20">
        <v>101.64875000000001</v>
      </c>
      <c r="E2710" s="19">
        <f t="shared" si="6059"/>
        <v>105.16485</v>
      </c>
      <c r="F2710" s="21">
        <v>105.48089</v>
      </c>
      <c r="G2710" s="19">
        <f t="shared" si="6056"/>
        <v>103.82657</v>
      </c>
      <c r="H2710" s="21">
        <v>104.16519</v>
      </c>
      <c r="I2710" s="19">
        <f t="shared" si="6057"/>
        <v>99.878889999999998</v>
      </c>
      <c r="J2710" s="21">
        <v>99.867810000000006</v>
      </c>
      <c r="K2710" s="19">
        <f t="shared" si="6058"/>
        <v>100.52303999999999</v>
      </c>
      <c r="L2710" s="21">
        <v>100.55477999999999</v>
      </c>
    </row>
    <row r="2711" spans="2:12" x14ac:dyDescent="0.25">
      <c r="B2711" s="18">
        <f t="shared" si="6054"/>
        <v>42872</v>
      </c>
      <c r="C2711" s="19">
        <f t="shared" si="6055"/>
        <v>102.3416048965</v>
      </c>
      <c r="D2711" s="20">
        <v>101.70833</v>
      </c>
      <c r="E2711" s="19">
        <f t="shared" si="6059"/>
        <v>106.15584260529999</v>
      </c>
      <c r="F2711" s="21">
        <v>105.16485</v>
      </c>
      <c r="G2711" s="19">
        <f t="shared" si="6056"/>
        <v>104.86140872439999</v>
      </c>
      <c r="H2711" s="21">
        <v>103.82657</v>
      </c>
      <c r="I2711" s="19">
        <f t="shared" si="6057"/>
        <v>99.885419377600002</v>
      </c>
      <c r="J2711" s="21">
        <v>99.878889999999998</v>
      </c>
      <c r="K2711" s="19">
        <f t="shared" si="6058"/>
        <v>100.59790154469999</v>
      </c>
      <c r="L2711" s="21">
        <v>100.52303999999999</v>
      </c>
    </row>
    <row r="2712" spans="2:12" x14ac:dyDescent="0.25">
      <c r="B2712" s="18">
        <f t="shared" si="6054"/>
        <v>42871</v>
      </c>
      <c r="C2712" s="19">
        <f t="shared" si="6055"/>
        <v>102.4123833145</v>
      </c>
      <c r="D2712" s="20">
        <v>102.3416048965</v>
      </c>
      <c r="E2712" s="19">
        <f t="shared" si="6059"/>
        <v>106.8738944576</v>
      </c>
      <c r="F2712" s="21">
        <v>106.15584260529999</v>
      </c>
      <c r="G2712" s="19">
        <f t="shared" si="6056"/>
        <v>105.65853080540001</v>
      </c>
      <c r="H2712" s="21">
        <v>104.86140872439999</v>
      </c>
      <c r="I2712" s="19">
        <f t="shared" si="6057"/>
        <v>99.875454063800007</v>
      </c>
      <c r="J2712" s="21">
        <v>99.885419377600002</v>
      </c>
      <c r="K2712" s="19">
        <f t="shared" si="6058"/>
        <v>100.5946673233</v>
      </c>
      <c r="L2712" s="21">
        <v>100.59790154469999</v>
      </c>
    </row>
    <row r="2713" spans="2:12" x14ac:dyDescent="0.25">
      <c r="B2713" s="18">
        <f t="shared" si="6054"/>
        <v>42870</v>
      </c>
      <c r="C2713" s="19">
        <f t="shared" si="6055"/>
        <v>102.3930049283</v>
      </c>
      <c r="D2713" s="20">
        <v>102.4123833145</v>
      </c>
      <c r="E2713" s="19">
        <f t="shared" si="6059"/>
        <v>107.1614374248</v>
      </c>
      <c r="F2713" s="21">
        <v>106.8738944576</v>
      </c>
      <c r="G2713" s="19">
        <f t="shared" si="6056"/>
        <v>105.9779813017</v>
      </c>
      <c r="H2713" s="21">
        <v>105.65853080540001</v>
      </c>
      <c r="I2713" s="19">
        <f t="shared" si="6057"/>
        <v>99.873598554599994</v>
      </c>
      <c r="J2713" s="21">
        <v>99.875454063800007</v>
      </c>
      <c r="K2713" s="19">
        <f t="shared" si="6058"/>
        <v>100.6110556571</v>
      </c>
      <c r="L2713" s="21">
        <v>100.5946673233</v>
      </c>
    </row>
    <row r="2714" spans="2:12" x14ac:dyDescent="0.25">
      <c r="B2714" s="18">
        <f t="shared" si="6054"/>
        <v>42869</v>
      </c>
      <c r="C2714" s="19">
        <f t="shared" si="6055"/>
        <v>102.24675999999999</v>
      </c>
      <c r="D2714" s="20">
        <v>102.3930049283</v>
      </c>
      <c r="E2714" s="19">
        <f t="shared" si="6059"/>
        <v>107.13585999999999</v>
      </c>
      <c r="F2714" s="21">
        <v>107.1614374248</v>
      </c>
      <c r="G2714" s="19">
        <f t="shared" si="6056"/>
        <v>105.95457</v>
      </c>
      <c r="H2714" s="21">
        <v>105.9779813017</v>
      </c>
      <c r="I2714" s="19">
        <f t="shared" si="6057"/>
        <v>99.855999999999995</v>
      </c>
      <c r="J2714" s="21">
        <v>99.873598554599994</v>
      </c>
      <c r="K2714" s="19">
        <f t="shared" si="6058"/>
        <v>100.48090999999999</v>
      </c>
      <c r="L2714" s="21">
        <v>100.6110556571</v>
      </c>
    </row>
    <row r="2715" spans="2:12" x14ac:dyDescent="0.25">
      <c r="B2715" s="18">
        <f t="shared" si="6054"/>
        <v>42868</v>
      </c>
      <c r="C2715" s="19">
        <f t="shared" si="6055"/>
        <v>102.25027</v>
      </c>
      <c r="D2715" s="20">
        <v>102.24675999999999</v>
      </c>
      <c r="E2715" s="19">
        <f t="shared" si="6059"/>
        <v>107.13954</v>
      </c>
      <c r="F2715" s="21">
        <v>107.13585999999999</v>
      </c>
      <c r="G2715" s="19">
        <f t="shared" si="6056"/>
        <v>105.95820999999999</v>
      </c>
      <c r="H2715" s="21">
        <v>105.95457</v>
      </c>
      <c r="I2715" s="19">
        <f t="shared" si="6057"/>
        <v>99.859440000000006</v>
      </c>
      <c r="J2715" s="21">
        <v>99.855999999999995</v>
      </c>
      <c r="K2715" s="19">
        <f t="shared" si="6058"/>
        <v>100.48437</v>
      </c>
      <c r="L2715" s="21">
        <v>100.48090999999999</v>
      </c>
    </row>
    <row r="2716" spans="2:12" x14ac:dyDescent="0.25">
      <c r="B2716" s="18">
        <f t="shared" si="6054"/>
        <v>42867</v>
      </c>
      <c r="C2716" s="19">
        <f t="shared" si="6055"/>
        <v>102.25379</v>
      </c>
      <c r="D2716" s="20">
        <v>102.25027</v>
      </c>
      <c r="E2716" s="19">
        <f t="shared" si="6059"/>
        <v>107.14322</v>
      </c>
      <c r="F2716" s="21">
        <v>107.13954</v>
      </c>
      <c r="G2716" s="19">
        <f t="shared" si="6056"/>
        <v>105.96186</v>
      </c>
      <c r="H2716" s="21">
        <v>105.95820999999999</v>
      </c>
      <c r="I2716" s="19">
        <f t="shared" si="6057"/>
        <v>99.862870000000001</v>
      </c>
      <c r="J2716" s="21">
        <v>99.859440000000006</v>
      </c>
      <c r="K2716" s="19">
        <f t="shared" si="6058"/>
        <v>100.48782</v>
      </c>
      <c r="L2716" s="21">
        <v>100.48437</v>
      </c>
    </row>
    <row r="2717" spans="2:12" x14ac:dyDescent="0.25">
      <c r="B2717" s="18">
        <f t="shared" si="6054"/>
        <v>42866</v>
      </c>
      <c r="C2717" s="19">
        <f t="shared" si="6055"/>
        <v>102.33132999999999</v>
      </c>
      <c r="D2717" s="20">
        <v>102.25379</v>
      </c>
      <c r="E2717" s="19">
        <f t="shared" si="6059"/>
        <v>107.34648</v>
      </c>
      <c r="F2717" s="21">
        <v>107.14322</v>
      </c>
      <c r="G2717" s="19">
        <f t="shared" si="6056"/>
        <v>106.19221</v>
      </c>
      <c r="H2717" s="21">
        <v>105.96186</v>
      </c>
      <c r="I2717" s="19">
        <f t="shared" si="6057"/>
        <v>99.864869999999996</v>
      </c>
      <c r="J2717" s="21">
        <v>99.862870000000001</v>
      </c>
      <c r="K2717" s="19">
        <f t="shared" si="6058"/>
        <v>100.44157</v>
      </c>
      <c r="L2717" s="21">
        <v>100.48782</v>
      </c>
    </row>
    <row r="2718" spans="2:12" x14ac:dyDescent="0.25">
      <c r="B2718" s="18">
        <f t="shared" si="6054"/>
        <v>42865</v>
      </c>
      <c r="C2718" s="19">
        <f t="shared" si="6055"/>
        <v>102.22835000000001</v>
      </c>
      <c r="D2718" s="20">
        <v>102.33132999999999</v>
      </c>
      <c r="E2718" s="19">
        <f t="shared" si="6059"/>
        <v>107.34173</v>
      </c>
      <c r="F2718" s="21">
        <v>107.34648</v>
      </c>
      <c r="G2718" s="19">
        <f t="shared" si="6056"/>
        <v>106.18743000000001</v>
      </c>
      <c r="H2718" s="21">
        <v>106.19221</v>
      </c>
      <c r="I2718" s="19">
        <f t="shared" si="6057"/>
        <v>99.881699999999995</v>
      </c>
      <c r="J2718" s="21">
        <v>99.864869999999996</v>
      </c>
      <c r="K2718" s="19">
        <f t="shared" si="6058"/>
        <v>100.45610000000001</v>
      </c>
      <c r="L2718" s="21">
        <v>100.44157</v>
      </c>
    </row>
    <row r="2719" spans="2:12" x14ac:dyDescent="0.25">
      <c r="B2719" s="18">
        <f t="shared" si="6054"/>
        <v>42864</v>
      </c>
      <c r="C2719" s="19">
        <f t="shared" si="6055"/>
        <v>102.19345</v>
      </c>
      <c r="D2719" s="20">
        <v>102.22835000000001</v>
      </c>
      <c r="E2719" s="19">
        <f t="shared" si="6059"/>
        <v>107.23002</v>
      </c>
      <c r="F2719" s="21">
        <v>107.34173</v>
      </c>
      <c r="G2719" s="19">
        <f t="shared" si="6056"/>
        <v>106.05851</v>
      </c>
      <c r="H2719" s="21">
        <v>106.18743000000001</v>
      </c>
      <c r="I2719" s="19">
        <f t="shared" si="6057"/>
        <v>99.872579999999999</v>
      </c>
      <c r="J2719" s="21">
        <v>99.881699999999995</v>
      </c>
      <c r="K2719" s="19">
        <f t="shared" si="6058"/>
        <v>100.46825</v>
      </c>
      <c r="L2719" s="21">
        <v>100.45610000000001</v>
      </c>
    </row>
    <row r="2720" spans="2:12" x14ac:dyDescent="0.25">
      <c r="B2720" s="18">
        <f t="shared" si="6054"/>
        <v>42863</v>
      </c>
      <c r="C2720" s="19">
        <f t="shared" si="6055"/>
        <v>102.11087000000001</v>
      </c>
      <c r="D2720" s="20">
        <v>102.19345</v>
      </c>
      <c r="E2720" s="19">
        <f t="shared" si="6059"/>
        <v>106.85348999999999</v>
      </c>
      <c r="F2720" s="21">
        <v>107.23002</v>
      </c>
      <c r="G2720" s="19">
        <f t="shared" si="6056"/>
        <v>105.63533</v>
      </c>
      <c r="H2720" s="21">
        <v>106.05851</v>
      </c>
      <c r="I2720" s="19">
        <f t="shared" si="6057"/>
        <v>99.872669999999999</v>
      </c>
      <c r="J2720" s="21">
        <v>99.872579999999999</v>
      </c>
      <c r="K2720" s="19">
        <f t="shared" si="6058"/>
        <v>100.94642</v>
      </c>
      <c r="L2720" s="21">
        <v>100.46825</v>
      </c>
    </row>
    <row r="2721" spans="2:12" x14ac:dyDescent="0.25">
      <c r="B2721" s="18">
        <f t="shared" si="6054"/>
        <v>42862</v>
      </c>
      <c r="C2721" s="19">
        <f t="shared" si="6055"/>
        <v>101.9161</v>
      </c>
      <c r="D2721" s="20">
        <v>102.11087000000001</v>
      </c>
      <c r="E2721" s="19">
        <f t="shared" si="6059"/>
        <v>106.34162999999999</v>
      </c>
      <c r="F2721" s="21">
        <v>106.85348999999999</v>
      </c>
      <c r="G2721" s="19">
        <f t="shared" si="6056"/>
        <v>105.05669</v>
      </c>
      <c r="H2721" s="21">
        <v>105.63533</v>
      </c>
      <c r="I2721" s="19">
        <f t="shared" si="6057"/>
        <v>99.869910000000004</v>
      </c>
      <c r="J2721" s="21">
        <v>99.872669999999999</v>
      </c>
      <c r="K2721" s="19">
        <f t="shared" si="6058"/>
        <v>100.42411</v>
      </c>
      <c r="L2721" s="21">
        <v>100.94642</v>
      </c>
    </row>
    <row r="2722" spans="2:12" x14ac:dyDescent="0.25">
      <c r="B2722" s="18">
        <f t="shared" si="6054"/>
        <v>42861</v>
      </c>
      <c r="C2722" s="19">
        <f t="shared" si="6055"/>
        <v>101.9196</v>
      </c>
      <c r="D2722" s="20">
        <v>101.9161</v>
      </c>
      <c r="E2722" s="19">
        <f t="shared" si="6059"/>
        <v>106.34528</v>
      </c>
      <c r="F2722" s="21">
        <v>106.34162999999999</v>
      </c>
      <c r="G2722" s="19">
        <f t="shared" si="6056"/>
        <v>105.0603</v>
      </c>
      <c r="H2722" s="21">
        <v>105.05669</v>
      </c>
      <c r="I2722" s="19">
        <f t="shared" si="6057"/>
        <v>99.873339999999999</v>
      </c>
      <c r="J2722" s="21">
        <v>99.869910000000004</v>
      </c>
      <c r="K2722" s="19">
        <f t="shared" si="6058"/>
        <v>100.42756</v>
      </c>
      <c r="L2722" s="21">
        <v>100.42411</v>
      </c>
    </row>
    <row r="2723" spans="2:12" x14ac:dyDescent="0.25">
      <c r="B2723" s="18">
        <f t="shared" si="6054"/>
        <v>42860</v>
      </c>
      <c r="C2723" s="19">
        <f t="shared" si="6055"/>
        <v>101.92310000000001</v>
      </c>
      <c r="D2723" s="20">
        <v>101.9196</v>
      </c>
      <c r="E2723" s="19">
        <f t="shared" si="6059"/>
        <v>106.34894</v>
      </c>
      <c r="F2723" s="21">
        <v>106.34528</v>
      </c>
      <c r="G2723" s="19">
        <f t="shared" si="6056"/>
        <v>105.06391000000001</v>
      </c>
      <c r="H2723" s="21">
        <v>105.0603</v>
      </c>
      <c r="I2723" s="19">
        <f t="shared" si="6057"/>
        <v>99.876779999999997</v>
      </c>
      <c r="J2723" s="21">
        <v>99.873339999999999</v>
      </c>
      <c r="K2723" s="19">
        <f t="shared" si="6058"/>
        <v>100.43101</v>
      </c>
      <c r="L2723" s="21">
        <v>100.42756</v>
      </c>
    </row>
    <row r="2724" spans="2:12" x14ac:dyDescent="0.25">
      <c r="B2724" s="18">
        <f t="shared" si="6054"/>
        <v>42859</v>
      </c>
      <c r="C2724" s="19">
        <f t="shared" si="6055"/>
        <v>101.8933</v>
      </c>
      <c r="D2724" s="20">
        <v>101.92310000000001</v>
      </c>
      <c r="E2724" s="19">
        <f t="shared" si="6059"/>
        <v>106.37635</v>
      </c>
      <c r="F2724" s="21">
        <v>106.34894</v>
      </c>
      <c r="G2724" s="19">
        <f t="shared" si="6056"/>
        <v>105.09779</v>
      </c>
      <c r="H2724" s="21">
        <v>105.06391000000001</v>
      </c>
      <c r="I2724" s="19">
        <f t="shared" si="6057"/>
        <v>99.875789999999995</v>
      </c>
      <c r="J2724" s="21">
        <v>99.876779999999997</v>
      </c>
      <c r="K2724" s="19">
        <f t="shared" si="6058"/>
        <v>100.42506</v>
      </c>
      <c r="L2724" s="21">
        <v>100.43101</v>
      </c>
    </row>
    <row r="2725" spans="2:12" x14ac:dyDescent="0.25">
      <c r="B2725" s="18">
        <f t="shared" si="6054"/>
        <v>42858</v>
      </c>
      <c r="C2725" s="19">
        <f t="shared" si="6055"/>
        <v>101.80674</v>
      </c>
      <c r="D2725" s="20">
        <v>101.8933</v>
      </c>
      <c r="E2725" s="19">
        <f t="shared" si="6059"/>
        <v>106.54307</v>
      </c>
      <c r="F2725" s="21">
        <v>106.37635</v>
      </c>
      <c r="G2725" s="19">
        <f t="shared" si="6056"/>
        <v>105.2957</v>
      </c>
      <c r="H2725" s="21">
        <v>105.09779</v>
      </c>
      <c r="I2725" s="19">
        <f t="shared" si="6057"/>
        <v>99.869540000000001</v>
      </c>
      <c r="J2725" s="21">
        <v>99.875789999999995</v>
      </c>
      <c r="K2725" s="19">
        <f t="shared" si="6058"/>
        <v>100.47376</v>
      </c>
      <c r="L2725" s="21">
        <v>100.42506</v>
      </c>
    </row>
    <row r="2726" spans="2:12" x14ac:dyDescent="0.25">
      <c r="B2726" s="18">
        <f t="shared" si="6054"/>
        <v>42857</v>
      </c>
      <c r="C2726" s="19">
        <f t="shared" si="6055"/>
        <v>101.58377</v>
      </c>
      <c r="D2726" s="20">
        <v>101.80674</v>
      </c>
      <c r="E2726" s="19">
        <f t="shared" si="6059"/>
        <v>106.3301</v>
      </c>
      <c r="F2726" s="21">
        <v>106.54307</v>
      </c>
      <c r="G2726" s="19">
        <f t="shared" si="6056"/>
        <v>105.05781</v>
      </c>
      <c r="H2726" s="21">
        <v>105.2957</v>
      </c>
      <c r="I2726" s="19">
        <f t="shared" si="6057"/>
        <v>99.865089999999995</v>
      </c>
      <c r="J2726" s="21">
        <v>99.869540000000001</v>
      </c>
      <c r="K2726" s="19">
        <f t="shared" si="6058"/>
        <v>100.46539</v>
      </c>
      <c r="L2726" s="21">
        <v>100.47376</v>
      </c>
    </row>
    <row r="2727" spans="2:12" x14ac:dyDescent="0.25">
      <c r="B2727" s="18">
        <f t="shared" si="6054"/>
        <v>42856</v>
      </c>
      <c r="C2727" s="19">
        <f t="shared" si="6055"/>
        <v>101.62873</v>
      </c>
      <c r="D2727" s="20">
        <v>101.58377</v>
      </c>
      <c r="E2727" s="19">
        <f t="shared" si="6059"/>
        <v>105.99881000000001</v>
      </c>
      <c r="F2727" s="21">
        <v>106.3301</v>
      </c>
      <c r="G2727" s="19">
        <f t="shared" si="6056"/>
        <v>104.67301999999999</v>
      </c>
      <c r="H2727" s="21">
        <v>105.05781</v>
      </c>
      <c r="I2727" s="19">
        <f t="shared" si="6057"/>
        <v>99.854920000000007</v>
      </c>
      <c r="J2727" s="21">
        <v>99.865089999999995</v>
      </c>
      <c r="K2727" s="19">
        <f t="shared" si="6058"/>
        <v>100.41737000000001</v>
      </c>
      <c r="L2727" s="21">
        <v>100.46539</v>
      </c>
    </row>
    <row r="2728" spans="2:12" x14ac:dyDescent="0.25">
      <c r="B2728" s="18">
        <f t="shared" si="6054"/>
        <v>42855</v>
      </c>
      <c r="C2728" s="19">
        <f t="shared" si="6055"/>
        <v>101.6453903909</v>
      </c>
      <c r="D2728" s="20">
        <v>101.62873</v>
      </c>
      <c r="E2728" s="19">
        <f t="shared" si="6059"/>
        <v>105.9328167712</v>
      </c>
      <c r="F2728" s="21">
        <v>105.99881000000001</v>
      </c>
      <c r="G2728" s="19">
        <f t="shared" si="6056"/>
        <v>104.59811155520001</v>
      </c>
      <c r="H2728" s="21">
        <v>104.67301999999999</v>
      </c>
      <c r="I2728" s="19">
        <f t="shared" si="6057"/>
        <v>99.849157927299999</v>
      </c>
      <c r="J2728" s="21">
        <v>99.854920000000007</v>
      </c>
      <c r="K2728" s="19">
        <f t="shared" si="6058"/>
        <v>100.37345023739999</v>
      </c>
      <c r="L2728" s="21">
        <v>100.41737000000001</v>
      </c>
    </row>
    <row r="2729" spans="2:12" x14ac:dyDescent="0.25">
      <c r="B2729" s="18">
        <f t="shared" si="6054"/>
        <v>42854</v>
      </c>
      <c r="C2729" s="19">
        <f t="shared" si="6055"/>
        <v>101.64888000000001</v>
      </c>
      <c r="D2729" s="20">
        <v>101.6453903909</v>
      </c>
      <c r="E2729" s="19">
        <f t="shared" si="6059"/>
        <v>105.93646</v>
      </c>
      <c r="F2729" s="21">
        <v>105.9328167712</v>
      </c>
      <c r="G2729" s="19">
        <f t="shared" si="6056"/>
        <v>104.60171</v>
      </c>
      <c r="H2729" s="21">
        <v>104.59811155520001</v>
      </c>
      <c r="I2729" s="19">
        <f t="shared" si="6057"/>
        <v>99.852590000000006</v>
      </c>
      <c r="J2729" s="21">
        <v>99.849157927299999</v>
      </c>
      <c r="K2729" s="19">
        <f t="shared" si="6058"/>
        <v>100.37690000000001</v>
      </c>
      <c r="L2729" s="21">
        <v>100.37345023739999</v>
      </c>
    </row>
    <row r="2730" spans="2:12" x14ac:dyDescent="0.25">
      <c r="B2730" s="18">
        <f t="shared" si="6054"/>
        <v>42853</v>
      </c>
      <c r="C2730" s="19">
        <f t="shared" si="6055"/>
        <v>101.65237999999999</v>
      </c>
      <c r="D2730" s="20">
        <v>101.64888000000001</v>
      </c>
      <c r="E2730" s="19">
        <f t="shared" si="6059"/>
        <v>105.9401</v>
      </c>
      <c r="F2730" s="21">
        <v>105.93646</v>
      </c>
      <c r="G2730" s="19">
        <f t="shared" si="6056"/>
        <v>104.6053</v>
      </c>
      <c r="H2730" s="21">
        <v>104.60171</v>
      </c>
      <c r="I2730" s="19">
        <f t="shared" si="6057"/>
        <v>99.856020000000001</v>
      </c>
      <c r="J2730" s="21">
        <v>99.852590000000006</v>
      </c>
      <c r="K2730" s="19">
        <f t="shared" si="6058"/>
        <v>100.38035000000001</v>
      </c>
      <c r="L2730" s="21">
        <v>100.37690000000001</v>
      </c>
    </row>
    <row r="2731" spans="2:12" x14ac:dyDescent="0.25">
      <c r="B2731" s="18">
        <f t="shared" si="6054"/>
        <v>42852</v>
      </c>
      <c r="C2731" s="19">
        <f t="shared" si="6055"/>
        <v>101.67322</v>
      </c>
      <c r="D2731" s="20">
        <v>101.65237999999999</v>
      </c>
      <c r="E2731" s="19">
        <f t="shared" si="6059"/>
        <v>105.91047</v>
      </c>
      <c r="F2731" s="21">
        <v>105.9401</v>
      </c>
      <c r="G2731" s="19">
        <f t="shared" si="6056"/>
        <v>104.57662000000001</v>
      </c>
      <c r="H2731" s="21">
        <v>104.6053</v>
      </c>
      <c r="I2731" s="19">
        <f t="shared" si="6057"/>
        <v>99.837130000000002</v>
      </c>
      <c r="J2731" s="21">
        <v>99.856020000000001</v>
      </c>
      <c r="K2731" s="19">
        <f t="shared" si="6058"/>
        <v>100.33654</v>
      </c>
      <c r="L2731" s="21">
        <v>100.38035000000001</v>
      </c>
    </row>
    <row r="2732" spans="2:12" x14ac:dyDescent="0.25">
      <c r="B2732" s="18">
        <f t="shared" si="6054"/>
        <v>42851</v>
      </c>
      <c r="C2732" s="19">
        <f t="shared" si="6055"/>
        <v>101.56856000000001</v>
      </c>
      <c r="D2732" s="20">
        <v>101.67322</v>
      </c>
      <c r="E2732" s="19">
        <f t="shared" si="6059"/>
        <v>105.75521000000001</v>
      </c>
      <c r="F2732" s="21">
        <v>105.91047</v>
      </c>
      <c r="G2732" s="19">
        <f t="shared" si="6056"/>
        <v>104.3933</v>
      </c>
      <c r="H2732" s="21">
        <v>104.57662000000001</v>
      </c>
      <c r="I2732" s="19">
        <f t="shared" si="6057"/>
        <v>99.847859999999997</v>
      </c>
      <c r="J2732" s="21">
        <v>99.837130000000002</v>
      </c>
      <c r="K2732" s="19">
        <f t="shared" si="6058"/>
        <v>100.35065</v>
      </c>
      <c r="L2732" s="21">
        <v>100.33654</v>
      </c>
    </row>
    <row r="2733" spans="2:12" x14ac:dyDescent="0.25">
      <c r="B2733" s="18">
        <f t="shared" si="6054"/>
        <v>42850</v>
      </c>
      <c r="C2733" s="19">
        <f t="shared" si="6055"/>
        <v>101.4187</v>
      </c>
      <c r="D2733" s="20">
        <v>101.56856000000001</v>
      </c>
      <c r="E2733" s="19">
        <f t="shared" si="6059"/>
        <v>105.65337</v>
      </c>
      <c r="F2733" s="21">
        <v>105.75521000000001</v>
      </c>
      <c r="G2733" s="19">
        <f t="shared" si="6056"/>
        <v>104.27179</v>
      </c>
      <c r="H2733" s="21">
        <v>104.3933</v>
      </c>
      <c r="I2733" s="19">
        <f t="shared" si="6057"/>
        <v>99.83587</v>
      </c>
      <c r="J2733" s="21">
        <v>99.847859999999997</v>
      </c>
      <c r="K2733" s="19">
        <f t="shared" si="6058"/>
        <v>100.34061</v>
      </c>
      <c r="L2733" s="21">
        <v>100.35065</v>
      </c>
    </row>
    <row r="2734" spans="2:12" x14ac:dyDescent="0.25">
      <c r="B2734" s="18">
        <f t="shared" si="6054"/>
        <v>42849</v>
      </c>
      <c r="C2734" s="19">
        <f t="shared" si="6055"/>
        <v>100.98027</v>
      </c>
      <c r="D2734" s="20">
        <v>101.4187</v>
      </c>
      <c r="E2734" s="19">
        <f t="shared" si="6059"/>
        <v>105.42113000000001</v>
      </c>
      <c r="F2734" s="21">
        <v>105.65337</v>
      </c>
      <c r="G2734" s="19">
        <f t="shared" si="6056"/>
        <v>104.03082999999999</v>
      </c>
      <c r="H2734" s="21">
        <v>104.27179</v>
      </c>
      <c r="I2734" s="19">
        <f t="shared" si="6057"/>
        <v>99.835880000000003</v>
      </c>
      <c r="J2734" s="21">
        <v>99.83587</v>
      </c>
      <c r="K2734" s="19">
        <f t="shared" si="6058"/>
        <v>100.32711999999999</v>
      </c>
      <c r="L2734" s="21">
        <v>100.34061</v>
      </c>
    </row>
    <row r="2735" spans="2:12" x14ac:dyDescent="0.25">
      <c r="B2735" s="18">
        <f t="shared" si="6054"/>
        <v>42848</v>
      </c>
      <c r="C2735" s="19">
        <f t="shared" si="6055"/>
        <v>100.74019</v>
      </c>
      <c r="D2735" s="20">
        <v>100.98027</v>
      </c>
      <c r="E2735" s="19">
        <f t="shared" si="6059"/>
        <v>105.19764000000001</v>
      </c>
      <c r="F2735" s="21">
        <v>105.42113000000001</v>
      </c>
      <c r="G2735" s="19">
        <f t="shared" si="6056"/>
        <v>103.78075</v>
      </c>
      <c r="H2735" s="21">
        <v>104.03082999999999</v>
      </c>
      <c r="I2735" s="19">
        <f t="shared" si="6057"/>
        <v>99.814629999999994</v>
      </c>
      <c r="J2735" s="21">
        <v>99.835880000000003</v>
      </c>
      <c r="K2735" s="19">
        <f t="shared" si="6058"/>
        <v>100.20778</v>
      </c>
      <c r="L2735" s="21">
        <v>100.32711999999999</v>
      </c>
    </row>
    <row r="2736" spans="2:12" x14ac:dyDescent="0.25">
      <c r="B2736" s="18">
        <f t="shared" si="6054"/>
        <v>42847</v>
      </c>
      <c r="C2736" s="19">
        <f t="shared" si="6055"/>
        <v>100.74365</v>
      </c>
      <c r="D2736" s="20">
        <v>100.74019</v>
      </c>
      <c r="E2736" s="19">
        <f t="shared" si="6059"/>
        <v>105.20125</v>
      </c>
      <c r="F2736" s="21">
        <v>105.19764000000001</v>
      </c>
      <c r="G2736" s="19">
        <f t="shared" si="6056"/>
        <v>103.78431999999999</v>
      </c>
      <c r="H2736" s="21">
        <v>103.78075</v>
      </c>
      <c r="I2736" s="19">
        <f t="shared" si="6057"/>
        <v>99.818049999999999</v>
      </c>
      <c r="J2736" s="21">
        <v>99.814629999999994</v>
      </c>
      <c r="K2736" s="19">
        <f t="shared" si="6058"/>
        <v>100.21122</v>
      </c>
      <c r="L2736" s="21">
        <v>100.20778</v>
      </c>
    </row>
    <row r="2737" spans="2:12" x14ac:dyDescent="0.25">
      <c r="B2737" s="18">
        <f t="shared" ref="B2737:B2800" si="6060">+B2738+1</f>
        <v>42846</v>
      </c>
      <c r="C2737" s="19">
        <f t="shared" si="6055"/>
        <v>100.74711000000001</v>
      </c>
      <c r="D2737" s="20">
        <v>100.74365</v>
      </c>
      <c r="E2737" s="19">
        <f t="shared" si="6059"/>
        <v>105.20486</v>
      </c>
      <c r="F2737" s="21">
        <v>105.20125</v>
      </c>
      <c r="G2737" s="19">
        <f t="shared" si="6056"/>
        <v>103.78789</v>
      </c>
      <c r="H2737" s="21">
        <v>103.78431999999999</v>
      </c>
      <c r="I2737" s="19">
        <f t="shared" si="6057"/>
        <v>99.821479999999994</v>
      </c>
      <c r="J2737" s="21">
        <v>99.818049999999999</v>
      </c>
      <c r="K2737" s="19">
        <f t="shared" si="6058"/>
        <v>100.21456999999999</v>
      </c>
      <c r="L2737" s="21">
        <v>100.21122</v>
      </c>
    </row>
    <row r="2738" spans="2:12" x14ac:dyDescent="0.25">
      <c r="B2738" s="18">
        <f t="shared" si="6060"/>
        <v>42845</v>
      </c>
      <c r="C2738" s="19">
        <f t="shared" si="6055"/>
        <v>100.61229</v>
      </c>
      <c r="D2738" s="20">
        <v>100.74711000000001</v>
      </c>
      <c r="E2738" s="19">
        <f t="shared" si="6059"/>
        <v>104.7675</v>
      </c>
      <c r="F2738" s="21">
        <v>105.20486</v>
      </c>
      <c r="G2738" s="19">
        <f t="shared" si="6056"/>
        <v>103.31198000000001</v>
      </c>
      <c r="H2738" s="21">
        <v>103.78789</v>
      </c>
      <c r="I2738" s="19">
        <f t="shared" si="6057"/>
        <v>99.827780000000004</v>
      </c>
      <c r="J2738" s="21">
        <v>99.821479999999994</v>
      </c>
      <c r="K2738" s="19">
        <f t="shared" si="6058"/>
        <v>100.25573</v>
      </c>
      <c r="L2738" s="21">
        <v>100.21456999999999</v>
      </c>
    </row>
    <row r="2739" spans="2:12" x14ac:dyDescent="0.25">
      <c r="B2739" s="18">
        <f t="shared" si="6060"/>
        <v>42844</v>
      </c>
      <c r="C2739" s="19">
        <f t="shared" si="6055"/>
        <v>100.63916999999999</v>
      </c>
      <c r="D2739" s="20">
        <v>100.61229</v>
      </c>
      <c r="E2739" s="19">
        <f t="shared" si="6059"/>
        <v>104.88999</v>
      </c>
      <c r="F2739" s="21">
        <v>104.7675</v>
      </c>
      <c r="G2739" s="19">
        <f t="shared" si="6056"/>
        <v>103.44674000000001</v>
      </c>
      <c r="H2739" s="21">
        <v>103.31198000000001</v>
      </c>
      <c r="I2739" s="19">
        <f t="shared" si="6057"/>
        <v>99.851129999999998</v>
      </c>
      <c r="J2739" s="21">
        <v>99.827780000000004</v>
      </c>
      <c r="K2739" s="19">
        <f t="shared" si="6058"/>
        <v>100.27981</v>
      </c>
      <c r="L2739" s="21">
        <v>100.25573</v>
      </c>
    </row>
    <row r="2740" spans="2:12" x14ac:dyDescent="0.25">
      <c r="B2740" s="18">
        <f t="shared" si="6060"/>
        <v>42843</v>
      </c>
      <c r="C2740" s="19">
        <f t="shared" si="6055"/>
        <v>100.93579</v>
      </c>
      <c r="D2740" s="20">
        <v>100.63916999999999</v>
      </c>
      <c r="E2740" s="19">
        <f t="shared" si="6059"/>
        <v>104.90992</v>
      </c>
      <c r="F2740" s="21">
        <v>104.88999</v>
      </c>
      <c r="G2740" s="19">
        <f t="shared" si="6056"/>
        <v>103.46865</v>
      </c>
      <c r="H2740" s="21">
        <v>103.44674000000001</v>
      </c>
      <c r="I2740" s="19">
        <f t="shared" si="6057"/>
        <v>99.847790000000003</v>
      </c>
      <c r="J2740" s="21">
        <v>99.851129999999998</v>
      </c>
      <c r="K2740" s="19">
        <f t="shared" si="6058"/>
        <v>100.22485</v>
      </c>
      <c r="L2740" s="21">
        <v>100.27981</v>
      </c>
    </row>
    <row r="2741" spans="2:12" x14ac:dyDescent="0.25">
      <c r="B2741" s="18">
        <f t="shared" si="6060"/>
        <v>42842</v>
      </c>
      <c r="C2741" s="19">
        <f t="shared" si="6055"/>
        <v>101.11300641139999</v>
      </c>
      <c r="D2741" s="20">
        <v>100.93579</v>
      </c>
      <c r="E2741" s="19">
        <f t="shared" si="6059"/>
        <v>105.2395241677</v>
      </c>
      <c r="F2741" s="21">
        <v>104.90992</v>
      </c>
      <c r="G2741" s="19">
        <f t="shared" si="6056"/>
        <v>103.8085441562</v>
      </c>
      <c r="H2741" s="21">
        <v>103.46865</v>
      </c>
      <c r="I2741" s="19">
        <f t="shared" si="6057"/>
        <v>99.839281937699994</v>
      </c>
      <c r="J2741" s="21">
        <v>99.847790000000003</v>
      </c>
      <c r="K2741" s="19">
        <f t="shared" si="6058"/>
        <v>100.1978464069</v>
      </c>
      <c r="L2741" s="21">
        <v>100.22485</v>
      </c>
    </row>
    <row r="2742" spans="2:12" x14ac:dyDescent="0.25">
      <c r="B2742" s="18">
        <f t="shared" si="6060"/>
        <v>42841</v>
      </c>
      <c r="C2742" s="19">
        <f t="shared" ref="C2742:C2805" si="6061">+D2743</f>
        <v>101.1314392144</v>
      </c>
      <c r="D2742" s="20">
        <v>101.11300641139999</v>
      </c>
      <c r="E2742" s="19">
        <f t="shared" si="6059"/>
        <v>105.2389624106</v>
      </c>
      <c r="F2742" s="21">
        <v>105.2395241677</v>
      </c>
      <c r="G2742" s="19">
        <f t="shared" ref="G2742:G2805" si="6062">+H2743</f>
        <v>103.80787531350001</v>
      </c>
      <c r="H2742" s="21">
        <v>103.8085441562</v>
      </c>
      <c r="I2742" s="19">
        <f t="shared" ref="I2742:I2805" si="6063">+J2743</f>
        <v>99.842712810899997</v>
      </c>
      <c r="J2742" s="21">
        <v>99.839281937699994</v>
      </c>
      <c r="K2742" s="19">
        <f t="shared" ref="K2742:K2805" si="6064">+L2743</f>
        <v>100.2012897234</v>
      </c>
      <c r="L2742" s="21">
        <v>100.1978464069</v>
      </c>
    </row>
    <row r="2743" spans="2:12" x14ac:dyDescent="0.25">
      <c r="B2743" s="18">
        <f t="shared" si="6060"/>
        <v>42840</v>
      </c>
      <c r="C2743" s="19">
        <f t="shared" si="6061"/>
        <v>101.1349140059</v>
      </c>
      <c r="D2743" s="20">
        <v>101.1314392144</v>
      </c>
      <c r="E2743" s="19">
        <f t="shared" si="6059"/>
        <v>105.24257832870001</v>
      </c>
      <c r="F2743" s="21">
        <v>105.2389624106</v>
      </c>
      <c r="G2743" s="19">
        <f t="shared" si="6062"/>
        <v>103.811443457</v>
      </c>
      <c r="H2743" s="21">
        <v>103.80787531350001</v>
      </c>
      <c r="I2743" s="19">
        <f t="shared" si="6063"/>
        <v>99.846143684200001</v>
      </c>
      <c r="J2743" s="21">
        <v>99.842712810899997</v>
      </c>
      <c r="K2743" s="19">
        <f t="shared" si="6064"/>
        <v>100.20473303990001</v>
      </c>
      <c r="L2743" s="21">
        <v>100.2012897234</v>
      </c>
    </row>
    <row r="2744" spans="2:12" x14ac:dyDescent="0.25">
      <c r="B2744" s="18">
        <f t="shared" si="6060"/>
        <v>42839</v>
      </c>
      <c r="C2744" s="19">
        <f t="shared" si="6061"/>
        <v>101.1383889025</v>
      </c>
      <c r="D2744" s="20">
        <v>101.1349140059</v>
      </c>
      <c r="E2744" s="19">
        <f t="shared" si="6059"/>
        <v>105.2461943612</v>
      </c>
      <c r="F2744" s="21">
        <v>105.24257832870001</v>
      </c>
      <c r="G2744" s="19">
        <f t="shared" si="6062"/>
        <v>103.8150116005</v>
      </c>
      <c r="H2744" s="21">
        <v>103.811443457</v>
      </c>
      <c r="I2744" s="19">
        <f t="shared" si="6063"/>
        <v>99.849574557400004</v>
      </c>
      <c r="J2744" s="21">
        <v>99.846143684200001</v>
      </c>
      <c r="K2744" s="19">
        <f t="shared" si="6064"/>
        <v>100.2081763564</v>
      </c>
      <c r="L2744" s="21">
        <v>100.20473303990001</v>
      </c>
    </row>
    <row r="2745" spans="2:12" x14ac:dyDescent="0.25">
      <c r="B2745" s="18">
        <f t="shared" si="6060"/>
        <v>42838</v>
      </c>
      <c r="C2745" s="19">
        <f t="shared" si="6061"/>
        <v>101.14186395679999</v>
      </c>
      <c r="D2745" s="20">
        <v>101.1383889025</v>
      </c>
      <c r="E2745" s="19">
        <f t="shared" si="6059"/>
        <v>105.2498105084</v>
      </c>
      <c r="F2745" s="21">
        <v>105.2461943612</v>
      </c>
      <c r="G2745" s="19">
        <f t="shared" si="6062"/>
        <v>103.818579744</v>
      </c>
      <c r="H2745" s="21">
        <v>103.8150116005</v>
      </c>
      <c r="I2745" s="19">
        <f t="shared" si="6063"/>
        <v>99.853005430699994</v>
      </c>
      <c r="J2745" s="21">
        <v>99.849574557400004</v>
      </c>
      <c r="K2745" s="19">
        <f t="shared" si="6064"/>
        <v>100.2116196729</v>
      </c>
      <c r="L2745" s="21">
        <v>100.2081763564</v>
      </c>
    </row>
    <row r="2746" spans="2:12" x14ac:dyDescent="0.25">
      <c r="B2746" s="18">
        <f t="shared" si="6060"/>
        <v>42837</v>
      </c>
      <c r="C2746" s="19">
        <f t="shared" si="6061"/>
        <v>101.13245999999999</v>
      </c>
      <c r="D2746" s="20">
        <v>101.14186395679999</v>
      </c>
      <c r="E2746" s="19">
        <f t="shared" si="6059"/>
        <v>105.37379</v>
      </c>
      <c r="F2746" s="21">
        <v>105.2498105084</v>
      </c>
      <c r="G2746" s="19">
        <f t="shared" si="6062"/>
        <v>103.94723999999999</v>
      </c>
      <c r="H2746" s="21">
        <v>103.818579744</v>
      </c>
      <c r="I2746" s="19">
        <f t="shared" si="6063"/>
        <v>99.840440000000001</v>
      </c>
      <c r="J2746" s="21">
        <v>99.853005430699994</v>
      </c>
      <c r="K2746" s="19">
        <f t="shared" si="6064"/>
        <v>100.23311</v>
      </c>
      <c r="L2746" s="21">
        <v>100.2116196729</v>
      </c>
    </row>
    <row r="2747" spans="2:12" x14ac:dyDescent="0.25">
      <c r="B2747" s="18">
        <f t="shared" si="6060"/>
        <v>42836</v>
      </c>
      <c r="C2747" s="19">
        <f t="shared" si="6061"/>
        <v>101.18357</v>
      </c>
      <c r="D2747" s="20">
        <v>101.13245999999999</v>
      </c>
      <c r="E2747" s="19">
        <f t="shared" si="6059"/>
        <v>105.48376</v>
      </c>
      <c r="F2747" s="21">
        <v>105.37379</v>
      </c>
      <c r="G2747" s="19">
        <f t="shared" si="6062"/>
        <v>104.05871</v>
      </c>
      <c r="H2747" s="21">
        <v>103.94723999999999</v>
      </c>
      <c r="I2747" s="19">
        <f t="shared" si="6063"/>
        <v>99.8703</v>
      </c>
      <c r="J2747" s="21">
        <v>99.840440000000001</v>
      </c>
      <c r="K2747" s="19">
        <f t="shared" si="6064"/>
        <v>100.18147999999999</v>
      </c>
      <c r="L2747" s="21">
        <v>100.23311</v>
      </c>
    </row>
    <row r="2748" spans="2:12" x14ac:dyDescent="0.25">
      <c r="B2748" s="18">
        <f t="shared" si="6060"/>
        <v>42835</v>
      </c>
      <c r="C2748" s="19">
        <f t="shared" si="6061"/>
        <v>101.17976</v>
      </c>
      <c r="D2748" s="20">
        <v>101.18357</v>
      </c>
      <c r="E2748" s="19">
        <f t="shared" si="6059"/>
        <v>105.68698999999999</v>
      </c>
      <c r="F2748" s="21">
        <v>105.48376</v>
      </c>
      <c r="G2748" s="19">
        <f t="shared" si="6062"/>
        <v>104.15419</v>
      </c>
      <c r="H2748" s="21">
        <v>104.05871</v>
      </c>
      <c r="I2748" s="19">
        <f t="shared" si="6063"/>
        <v>99.906809999999993</v>
      </c>
      <c r="J2748" s="21">
        <v>99.8703</v>
      </c>
      <c r="K2748" s="19">
        <f t="shared" si="6064"/>
        <v>100.18301</v>
      </c>
      <c r="L2748" s="21">
        <v>100.18147999999999</v>
      </c>
    </row>
    <row r="2749" spans="2:12" x14ac:dyDescent="0.25">
      <c r="B2749" s="18">
        <f t="shared" si="6060"/>
        <v>42834</v>
      </c>
      <c r="C2749" s="19">
        <f t="shared" si="6061"/>
        <v>101.13026000000001</v>
      </c>
      <c r="D2749" s="20">
        <v>101.17976</v>
      </c>
      <c r="E2749" s="19">
        <f t="shared" si="6059"/>
        <v>105.42963</v>
      </c>
      <c r="F2749" s="21">
        <v>105.68698999999999</v>
      </c>
      <c r="G2749" s="19">
        <f t="shared" si="6062"/>
        <v>104.03642000000001</v>
      </c>
      <c r="H2749" s="21">
        <v>104.15419</v>
      </c>
      <c r="I2749" s="19">
        <f t="shared" si="6063"/>
        <v>99.914010000000005</v>
      </c>
      <c r="J2749" s="21">
        <v>99.906809999999993</v>
      </c>
      <c r="K2749" s="19">
        <f t="shared" si="6064"/>
        <v>100.19994</v>
      </c>
      <c r="L2749" s="21">
        <v>100.18301</v>
      </c>
    </row>
    <row r="2750" spans="2:12" x14ac:dyDescent="0.25">
      <c r="B2750" s="18">
        <f t="shared" si="6060"/>
        <v>42833</v>
      </c>
      <c r="C2750" s="19">
        <f t="shared" si="6061"/>
        <v>101.13374</v>
      </c>
      <c r="D2750" s="20">
        <v>101.13026000000001</v>
      </c>
      <c r="E2750" s="19">
        <f t="shared" si="6059"/>
        <v>105.43325</v>
      </c>
      <c r="F2750" s="21">
        <v>105.42963</v>
      </c>
      <c r="G2750" s="19">
        <f t="shared" si="6062"/>
        <v>104.03999</v>
      </c>
      <c r="H2750" s="21">
        <v>104.03642000000001</v>
      </c>
      <c r="I2750" s="19">
        <f t="shared" si="6063"/>
        <v>99.917450000000002</v>
      </c>
      <c r="J2750" s="21">
        <v>99.914010000000005</v>
      </c>
      <c r="K2750" s="19">
        <f t="shared" si="6064"/>
        <v>100.20338</v>
      </c>
      <c r="L2750" s="21">
        <v>100.19994</v>
      </c>
    </row>
    <row r="2751" spans="2:12" x14ac:dyDescent="0.25">
      <c r="B2751" s="18">
        <f t="shared" si="6060"/>
        <v>42832</v>
      </c>
      <c r="C2751" s="19">
        <f t="shared" si="6061"/>
        <v>101.13721</v>
      </c>
      <c r="D2751" s="20">
        <v>101.13374</v>
      </c>
      <c r="E2751" s="19">
        <f t="shared" si="6059"/>
        <v>105.43687</v>
      </c>
      <c r="F2751" s="21">
        <v>105.43325</v>
      </c>
      <c r="G2751" s="19">
        <f t="shared" si="6062"/>
        <v>104.04357</v>
      </c>
      <c r="H2751" s="21">
        <v>104.03999</v>
      </c>
      <c r="I2751" s="19">
        <f t="shared" si="6063"/>
        <v>99.920879999999997</v>
      </c>
      <c r="J2751" s="21">
        <v>99.917450000000002</v>
      </c>
      <c r="K2751" s="19">
        <f t="shared" si="6064"/>
        <v>100.20683</v>
      </c>
      <c r="L2751" s="21">
        <v>100.20338</v>
      </c>
    </row>
    <row r="2752" spans="2:12" x14ac:dyDescent="0.25">
      <c r="B2752" s="18">
        <f t="shared" si="6060"/>
        <v>42831</v>
      </c>
      <c r="C2752" s="19">
        <f t="shared" si="6061"/>
        <v>101.12029</v>
      </c>
      <c r="D2752" s="20">
        <v>101.13721</v>
      </c>
      <c r="E2752" s="19">
        <f t="shared" si="6059"/>
        <v>105.31399</v>
      </c>
      <c r="F2752" s="21">
        <v>105.43687</v>
      </c>
      <c r="G2752" s="19">
        <f t="shared" si="6062"/>
        <v>103.98881</v>
      </c>
      <c r="H2752" s="21">
        <v>104.04357</v>
      </c>
      <c r="I2752" s="19">
        <f t="shared" si="6063"/>
        <v>99.907499999999999</v>
      </c>
      <c r="J2752" s="21">
        <v>99.920879999999997</v>
      </c>
      <c r="K2752" s="19">
        <f t="shared" si="6064"/>
        <v>100.17958</v>
      </c>
      <c r="L2752" s="21">
        <v>100.20683</v>
      </c>
    </row>
    <row r="2753" spans="2:12" x14ac:dyDescent="0.25">
      <c r="B2753" s="18">
        <f t="shared" si="6060"/>
        <v>42830</v>
      </c>
      <c r="C2753" s="19">
        <f t="shared" si="6061"/>
        <v>101.18810000000001</v>
      </c>
      <c r="D2753" s="20">
        <v>101.12029</v>
      </c>
      <c r="E2753" s="19">
        <f t="shared" si="6059"/>
        <v>105.4328</v>
      </c>
      <c r="F2753" s="21">
        <v>105.31399</v>
      </c>
      <c r="G2753" s="19">
        <f t="shared" si="6062"/>
        <v>104.04619</v>
      </c>
      <c r="H2753" s="21">
        <v>103.98881</v>
      </c>
      <c r="I2753" s="19">
        <f t="shared" si="6063"/>
        <v>99.919210000000007</v>
      </c>
      <c r="J2753" s="21">
        <v>99.907499999999999</v>
      </c>
      <c r="K2753" s="19">
        <f t="shared" si="6064"/>
        <v>100.25288</v>
      </c>
      <c r="L2753" s="21">
        <v>100.17958</v>
      </c>
    </row>
    <row r="2754" spans="2:12" x14ac:dyDescent="0.25">
      <c r="B2754" s="18">
        <f t="shared" si="6060"/>
        <v>42829</v>
      </c>
      <c r="C2754" s="19">
        <f t="shared" si="6061"/>
        <v>101.17353</v>
      </c>
      <c r="D2754" s="20">
        <v>101.18810000000001</v>
      </c>
      <c r="E2754" s="19">
        <f t="shared" si="6059"/>
        <v>105.35424</v>
      </c>
      <c r="F2754" s="21">
        <v>105.4328</v>
      </c>
      <c r="G2754" s="19">
        <f t="shared" si="6062"/>
        <v>104.01309000000001</v>
      </c>
      <c r="H2754" s="21">
        <v>104.04619</v>
      </c>
      <c r="I2754" s="19">
        <f t="shared" si="6063"/>
        <v>99.909980000000004</v>
      </c>
      <c r="J2754" s="21">
        <v>99.919210000000007</v>
      </c>
      <c r="K2754" s="19">
        <f t="shared" si="6064"/>
        <v>100.20497</v>
      </c>
      <c r="L2754" s="21">
        <v>100.25288</v>
      </c>
    </row>
    <row r="2755" spans="2:12" x14ac:dyDescent="0.25">
      <c r="B2755" s="18">
        <f t="shared" si="6060"/>
        <v>42828</v>
      </c>
      <c r="C2755" s="19">
        <f t="shared" si="6061"/>
        <v>101.07902</v>
      </c>
      <c r="D2755" s="20">
        <v>101.17353</v>
      </c>
      <c r="E2755" s="19">
        <f t="shared" si="6059"/>
        <v>105.58696</v>
      </c>
      <c r="F2755" s="21">
        <v>105.35424</v>
      </c>
      <c r="G2755" s="19">
        <f t="shared" si="6062"/>
        <v>104.1236</v>
      </c>
      <c r="H2755" s="21">
        <v>104.01309000000001</v>
      </c>
      <c r="I2755" s="19">
        <f t="shared" si="6063"/>
        <v>99.897220000000004</v>
      </c>
      <c r="J2755" s="21">
        <v>99.909980000000004</v>
      </c>
      <c r="K2755" s="19">
        <f t="shared" si="6064"/>
        <v>100.20383</v>
      </c>
      <c r="L2755" s="21">
        <v>100.20497</v>
      </c>
    </row>
    <row r="2756" spans="2:12" x14ac:dyDescent="0.25">
      <c r="B2756" s="18">
        <f t="shared" si="6060"/>
        <v>42827</v>
      </c>
      <c r="C2756" s="19">
        <f t="shared" si="6061"/>
        <v>101.0514</v>
      </c>
      <c r="D2756" s="20">
        <v>101.07902</v>
      </c>
      <c r="E2756" s="19">
        <f t="shared" ref="E2756:E2819" si="6065">+F2757</f>
        <v>105.36924</v>
      </c>
      <c r="F2756" s="21">
        <v>105.58696</v>
      </c>
      <c r="G2756" s="19">
        <f t="shared" si="6062"/>
        <v>104.02132</v>
      </c>
      <c r="H2756" s="21">
        <v>104.1236</v>
      </c>
      <c r="I2756" s="19">
        <f t="shared" si="6063"/>
        <v>99.892099999999999</v>
      </c>
      <c r="J2756" s="21">
        <v>99.897220000000004</v>
      </c>
      <c r="K2756" s="19">
        <f t="shared" si="6064"/>
        <v>100.16363</v>
      </c>
      <c r="L2756" s="21">
        <v>100.20383</v>
      </c>
    </row>
    <row r="2757" spans="2:12" x14ac:dyDescent="0.25">
      <c r="B2757" s="18">
        <f t="shared" si="6060"/>
        <v>42826</v>
      </c>
      <c r="C2757" s="19">
        <f t="shared" si="6061"/>
        <v>101.05486999999999</v>
      </c>
      <c r="D2757" s="20">
        <v>101.0514</v>
      </c>
      <c r="E2757" s="19">
        <f t="shared" si="6065"/>
        <v>105.37286</v>
      </c>
      <c r="F2757" s="21">
        <v>105.36924</v>
      </c>
      <c r="G2757" s="19">
        <f t="shared" si="6062"/>
        <v>104.0249</v>
      </c>
      <c r="H2757" s="21">
        <v>104.02132</v>
      </c>
      <c r="I2757" s="19">
        <f t="shared" si="6063"/>
        <v>99.895529999999994</v>
      </c>
      <c r="J2757" s="21">
        <v>99.892099999999999</v>
      </c>
      <c r="K2757" s="19">
        <f t="shared" si="6064"/>
        <v>100.16707</v>
      </c>
      <c r="L2757" s="21">
        <v>100.16363</v>
      </c>
    </row>
    <row r="2758" spans="2:12" x14ac:dyDescent="0.25">
      <c r="B2758" s="18">
        <f t="shared" si="6060"/>
        <v>42825</v>
      </c>
      <c r="C2758" s="19">
        <f t="shared" si="6061"/>
        <v>101.0583427581</v>
      </c>
      <c r="D2758" s="20">
        <v>101.05486999999999</v>
      </c>
      <c r="E2758" s="19">
        <f t="shared" si="6065"/>
        <v>105.376479692</v>
      </c>
      <c r="F2758" s="21">
        <v>105.37286</v>
      </c>
      <c r="G2758" s="19">
        <f t="shared" si="6062"/>
        <v>104.0284698791</v>
      </c>
      <c r="H2758" s="21">
        <v>104.0249</v>
      </c>
      <c r="I2758" s="19">
        <f t="shared" si="6063"/>
        <v>99.898963769999995</v>
      </c>
      <c r="J2758" s="21">
        <v>99.895529999999994</v>
      </c>
      <c r="K2758" s="19">
        <f t="shared" si="6064"/>
        <v>100.1705087129</v>
      </c>
      <c r="L2758" s="21">
        <v>100.16707</v>
      </c>
    </row>
    <row r="2759" spans="2:12" x14ac:dyDescent="0.25">
      <c r="B2759" s="18">
        <f t="shared" si="6060"/>
        <v>42824</v>
      </c>
      <c r="C2759" s="19">
        <f t="shared" si="6061"/>
        <v>101.0394370426</v>
      </c>
      <c r="D2759" s="20">
        <v>101.0583427581</v>
      </c>
      <c r="E2759" s="19">
        <f t="shared" si="6065"/>
        <v>105.2413640516</v>
      </c>
      <c r="F2759" s="21">
        <v>105.376479692</v>
      </c>
      <c r="G2759" s="19">
        <f t="shared" si="6062"/>
        <v>103.9843161813</v>
      </c>
      <c r="H2759" s="21">
        <v>104.0284698791</v>
      </c>
      <c r="I2759" s="19">
        <f t="shared" si="6063"/>
        <v>99.900115928999995</v>
      </c>
      <c r="J2759" s="21">
        <v>99.898963769999995</v>
      </c>
      <c r="K2759" s="19">
        <f t="shared" si="6064"/>
        <v>100.2366644383</v>
      </c>
      <c r="L2759" s="21">
        <v>100.1705087129</v>
      </c>
    </row>
    <row r="2760" spans="2:12" x14ac:dyDescent="0.25">
      <c r="B2760" s="18">
        <f t="shared" si="6060"/>
        <v>42823</v>
      </c>
      <c r="C2760" s="19">
        <f t="shared" si="6061"/>
        <v>100.59990999999999</v>
      </c>
      <c r="D2760" s="20">
        <v>101.0394370426</v>
      </c>
      <c r="E2760" s="19">
        <f t="shared" si="6065"/>
        <v>104.54722</v>
      </c>
      <c r="F2760" s="21">
        <v>105.2413640516</v>
      </c>
      <c r="G2760" s="19">
        <f t="shared" si="6062"/>
        <v>104.22282</v>
      </c>
      <c r="H2760" s="21">
        <v>103.9843161813</v>
      </c>
      <c r="I2760" s="19">
        <f t="shared" si="6063"/>
        <v>99.911609999999996</v>
      </c>
      <c r="J2760" s="21">
        <v>99.900115928999995</v>
      </c>
      <c r="K2760" s="19">
        <f t="shared" si="6064"/>
        <v>100.20455</v>
      </c>
      <c r="L2760" s="21">
        <v>100.2366644383</v>
      </c>
    </row>
    <row r="2761" spans="2:12" x14ac:dyDescent="0.25">
      <c r="B2761" s="18">
        <f t="shared" si="6060"/>
        <v>42822</v>
      </c>
      <c r="C2761" s="19">
        <f t="shared" si="6061"/>
        <v>100.61573</v>
      </c>
      <c r="D2761" s="20">
        <v>100.59990999999999</v>
      </c>
      <c r="E2761" s="19">
        <f t="shared" si="6065"/>
        <v>103.48257</v>
      </c>
      <c r="F2761" s="21">
        <v>104.54722</v>
      </c>
      <c r="G2761" s="19">
        <f t="shared" si="6062"/>
        <v>103.53474</v>
      </c>
      <c r="H2761" s="21">
        <v>104.22282</v>
      </c>
      <c r="I2761" s="19">
        <f t="shared" si="6063"/>
        <v>99.904449999999997</v>
      </c>
      <c r="J2761" s="21">
        <v>99.911609999999996</v>
      </c>
      <c r="K2761" s="19">
        <f t="shared" si="6064"/>
        <v>100.17156</v>
      </c>
      <c r="L2761" s="21">
        <v>100.20455</v>
      </c>
    </row>
    <row r="2762" spans="2:12" x14ac:dyDescent="0.25">
      <c r="B2762" s="18">
        <f t="shared" si="6060"/>
        <v>42821</v>
      </c>
      <c r="C2762" s="19">
        <f t="shared" si="6061"/>
        <v>100.8996086131</v>
      </c>
      <c r="D2762" s="20">
        <v>100.61573</v>
      </c>
      <c r="E2762" s="19">
        <f t="shared" si="6065"/>
        <v>103.56610491399999</v>
      </c>
      <c r="F2762" s="21">
        <v>103.48257</v>
      </c>
      <c r="G2762" s="19">
        <f t="shared" si="6062"/>
        <v>103.1213876172</v>
      </c>
      <c r="H2762" s="21">
        <v>103.53474</v>
      </c>
      <c r="I2762" s="19">
        <f t="shared" si="6063"/>
        <v>99.879251904</v>
      </c>
      <c r="J2762" s="21">
        <v>99.904449999999997</v>
      </c>
      <c r="K2762" s="19">
        <f t="shared" si="6064"/>
        <v>100.1211705576</v>
      </c>
      <c r="L2762" s="21">
        <v>100.17156</v>
      </c>
    </row>
    <row r="2763" spans="2:12" x14ac:dyDescent="0.25">
      <c r="B2763" s="18">
        <f t="shared" si="6060"/>
        <v>42820</v>
      </c>
      <c r="C2763" s="19">
        <f t="shared" si="6061"/>
        <v>100.93785</v>
      </c>
      <c r="D2763" s="20">
        <v>100.8996086131</v>
      </c>
      <c r="E2763" s="19">
        <f t="shared" si="6065"/>
        <v>104.16665</v>
      </c>
      <c r="F2763" s="21">
        <v>103.56610491399999</v>
      </c>
      <c r="G2763" s="19">
        <f t="shared" si="6062"/>
        <v>103.75425</v>
      </c>
      <c r="H2763" s="21">
        <v>103.1213876172</v>
      </c>
      <c r="I2763" s="19">
        <f t="shared" si="6063"/>
        <v>99.894480000000001</v>
      </c>
      <c r="J2763" s="21">
        <v>99.879251904</v>
      </c>
      <c r="K2763" s="19">
        <f t="shared" si="6064"/>
        <v>100.13785</v>
      </c>
      <c r="L2763" s="21">
        <v>100.1211705576</v>
      </c>
    </row>
    <row r="2764" spans="2:12" x14ac:dyDescent="0.25">
      <c r="B2764" s="18">
        <f t="shared" si="6060"/>
        <v>42819</v>
      </c>
      <c r="C2764" s="19">
        <f t="shared" si="6061"/>
        <v>100.94132</v>
      </c>
      <c r="D2764" s="20">
        <v>100.93785</v>
      </c>
      <c r="E2764" s="19">
        <f t="shared" si="6065"/>
        <v>104.17023</v>
      </c>
      <c r="F2764" s="21">
        <v>104.16665</v>
      </c>
      <c r="G2764" s="19">
        <f t="shared" si="6062"/>
        <v>103.75781000000001</v>
      </c>
      <c r="H2764" s="21">
        <v>103.75425</v>
      </c>
      <c r="I2764" s="19">
        <f t="shared" si="6063"/>
        <v>99.897909999999996</v>
      </c>
      <c r="J2764" s="21">
        <v>99.894480000000001</v>
      </c>
      <c r="K2764" s="19">
        <f t="shared" si="6064"/>
        <v>100.14198</v>
      </c>
      <c r="L2764" s="21">
        <v>100.13785</v>
      </c>
    </row>
    <row r="2765" spans="2:12" x14ac:dyDescent="0.25">
      <c r="B2765" s="18">
        <f t="shared" si="6060"/>
        <v>42818</v>
      </c>
      <c r="C2765" s="19">
        <f t="shared" si="6061"/>
        <v>100.94479</v>
      </c>
      <c r="D2765" s="20">
        <v>100.94132</v>
      </c>
      <c r="E2765" s="19">
        <f t="shared" si="6065"/>
        <v>104.17381</v>
      </c>
      <c r="F2765" s="21">
        <v>104.17023</v>
      </c>
      <c r="G2765" s="19">
        <f t="shared" si="6062"/>
        <v>103.76137</v>
      </c>
      <c r="H2765" s="21">
        <v>103.75781000000001</v>
      </c>
      <c r="I2765" s="19">
        <f t="shared" si="6063"/>
        <v>99.901340000000005</v>
      </c>
      <c r="J2765" s="21">
        <v>99.897909999999996</v>
      </c>
      <c r="K2765" s="19">
        <f t="shared" si="6064"/>
        <v>100.14610999999999</v>
      </c>
      <c r="L2765" s="21">
        <v>100.14198</v>
      </c>
    </row>
    <row r="2766" spans="2:12" x14ac:dyDescent="0.25">
      <c r="B2766" s="18">
        <f t="shared" si="6060"/>
        <v>42817</v>
      </c>
      <c r="C2766" s="19">
        <f t="shared" si="6061"/>
        <v>100.62281032929999</v>
      </c>
      <c r="D2766" s="20">
        <v>100.94479</v>
      </c>
      <c r="E2766" s="19">
        <f t="shared" si="6065"/>
        <v>104.46784045139999</v>
      </c>
      <c r="F2766" s="21">
        <v>104.17381</v>
      </c>
      <c r="G2766" s="19">
        <f t="shared" si="6062"/>
        <v>103.6061641372</v>
      </c>
      <c r="H2766" s="21">
        <v>103.76137</v>
      </c>
      <c r="I2766" s="19">
        <f t="shared" si="6063"/>
        <v>99.901700295300003</v>
      </c>
      <c r="J2766" s="21">
        <v>99.901340000000005</v>
      </c>
      <c r="K2766" s="19">
        <f t="shared" si="6064"/>
        <v>100.1468750698</v>
      </c>
      <c r="L2766" s="21">
        <v>100.14610999999999</v>
      </c>
    </row>
    <row r="2767" spans="2:12" x14ac:dyDescent="0.25">
      <c r="B2767" s="18">
        <f t="shared" si="6060"/>
        <v>42816</v>
      </c>
      <c r="C2767" s="19">
        <f t="shared" si="6061"/>
        <v>100.6382099897</v>
      </c>
      <c r="D2767" s="20">
        <v>100.62281032929999</v>
      </c>
      <c r="E2767" s="19">
        <f t="shared" si="6065"/>
        <v>104.2541944936</v>
      </c>
      <c r="F2767" s="21">
        <v>104.46784045139999</v>
      </c>
      <c r="G2767" s="19">
        <f t="shared" si="6062"/>
        <v>103.31743803489999</v>
      </c>
      <c r="H2767" s="21">
        <v>103.6061641372</v>
      </c>
      <c r="I2767" s="19">
        <f t="shared" si="6063"/>
        <v>99.8899440502</v>
      </c>
      <c r="J2767" s="21">
        <v>99.901700295300003</v>
      </c>
      <c r="K2767" s="19">
        <f t="shared" si="6064"/>
        <v>100.1223421926</v>
      </c>
      <c r="L2767" s="21">
        <v>100.1468750698</v>
      </c>
    </row>
    <row r="2768" spans="2:12" x14ac:dyDescent="0.25">
      <c r="B2768" s="18">
        <f t="shared" si="6060"/>
        <v>42815</v>
      </c>
      <c r="C2768" s="19">
        <f t="shared" si="6061"/>
        <v>100.86465</v>
      </c>
      <c r="D2768" s="20">
        <v>100.6382099897</v>
      </c>
      <c r="E2768" s="19">
        <f t="shared" si="6065"/>
        <v>104.86413</v>
      </c>
      <c r="F2768" s="21">
        <v>104.2541944936</v>
      </c>
      <c r="G2768" s="19">
        <f t="shared" si="6062"/>
        <v>103.9941</v>
      </c>
      <c r="H2768" s="21">
        <v>103.31743803489999</v>
      </c>
      <c r="I2768" s="19">
        <f t="shared" si="6063"/>
        <v>99.864220000000003</v>
      </c>
      <c r="J2768" s="21">
        <v>99.8899440502</v>
      </c>
      <c r="K2768" s="19">
        <f t="shared" si="6064"/>
        <v>100.14873</v>
      </c>
      <c r="L2768" s="21">
        <v>100.1223421926</v>
      </c>
    </row>
    <row r="2769" spans="2:12" x14ac:dyDescent="0.25">
      <c r="B2769" s="18">
        <f t="shared" si="6060"/>
        <v>42814</v>
      </c>
      <c r="C2769" s="19">
        <f t="shared" si="6061"/>
        <v>100.88787000000001</v>
      </c>
      <c r="D2769" s="20">
        <v>100.86465</v>
      </c>
      <c r="E2769" s="19">
        <f t="shared" si="6065"/>
        <v>105.15170999999999</v>
      </c>
      <c r="F2769" s="21">
        <v>104.86413</v>
      </c>
      <c r="G2769" s="19">
        <f t="shared" si="6062"/>
        <v>104.40291000000001</v>
      </c>
      <c r="H2769" s="21">
        <v>103.9941</v>
      </c>
      <c r="I2769" s="19">
        <f t="shared" si="6063"/>
        <v>99.864990000000006</v>
      </c>
      <c r="J2769" s="21">
        <v>99.864220000000003</v>
      </c>
      <c r="K2769" s="19">
        <f t="shared" si="6064"/>
        <v>100.13791000000001</v>
      </c>
      <c r="L2769" s="21">
        <v>100.14873</v>
      </c>
    </row>
    <row r="2770" spans="2:12" x14ac:dyDescent="0.25">
      <c r="B2770" s="18">
        <f t="shared" si="6060"/>
        <v>42813</v>
      </c>
      <c r="C2770" s="19">
        <f t="shared" si="6061"/>
        <v>100.92341999999999</v>
      </c>
      <c r="D2770" s="20">
        <v>100.88787000000001</v>
      </c>
      <c r="E2770" s="19">
        <f t="shared" si="6065"/>
        <v>105.12066</v>
      </c>
      <c r="F2770" s="21">
        <v>105.15170999999999</v>
      </c>
      <c r="G2770" s="19">
        <f t="shared" si="6062"/>
        <v>104.35764</v>
      </c>
      <c r="H2770" s="21">
        <v>104.40291000000001</v>
      </c>
      <c r="I2770" s="19">
        <f t="shared" si="6063"/>
        <v>99.87603</v>
      </c>
      <c r="J2770" s="21">
        <v>99.864990000000006</v>
      </c>
      <c r="K2770" s="19">
        <f t="shared" si="6064"/>
        <v>100.1275</v>
      </c>
      <c r="L2770" s="21">
        <v>100.13791000000001</v>
      </c>
    </row>
    <row r="2771" spans="2:12" x14ac:dyDescent="0.25">
      <c r="B2771" s="18">
        <f t="shared" si="6060"/>
        <v>42812</v>
      </c>
      <c r="C2771" s="19">
        <f t="shared" si="6061"/>
        <v>100.92689</v>
      </c>
      <c r="D2771" s="20">
        <v>100.92341999999999</v>
      </c>
      <c r="E2771" s="19">
        <f t="shared" si="6065"/>
        <v>105.12427</v>
      </c>
      <c r="F2771" s="21">
        <v>105.12066</v>
      </c>
      <c r="G2771" s="19">
        <f t="shared" si="6062"/>
        <v>104.36122</v>
      </c>
      <c r="H2771" s="21">
        <v>104.35764</v>
      </c>
      <c r="I2771" s="19">
        <f t="shared" si="6063"/>
        <v>99.879469999999998</v>
      </c>
      <c r="J2771" s="21">
        <v>99.87603</v>
      </c>
      <c r="K2771" s="19">
        <f t="shared" si="6064"/>
        <v>100.13163</v>
      </c>
      <c r="L2771" s="21">
        <v>100.1275</v>
      </c>
    </row>
    <row r="2772" spans="2:12" x14ac:dyDescent="0.25">
      <c r="B2772" s="18">
        <f t="shared" si="6060"/>
        <v>42811</v>
      </c>
      <c r="C2772" s="19">
        <f t="shared" si="6061"/>
        <v>100.93035</v>
      </c>
      <c r="D2772" s="20">
        <v>100.92689</v>
      </c>
      <c r="E2772" s="19">
        <f t="shared" si="6065"/>
        <v>105.12788999999999</v>
      </c>
      <c r="F2772" s="21">
        <v>105.12427</v>
      </c>
      <c r="G2772" s="19">
        <f t="shared" si="6062"/>
        <v>104.36481000000001</v>
      </c>
      <c r="H2772" s="21">
        <v>104.36122</v>
      </c>
      <c r="I2772" s="19">
        <f t="shared" si="6063"/>
        <v>99.882900000000006</v>
      </c>
      <c r="J2772" s="21">
        <v>99.879469999999998</v>
      </c>
      <c r="K2772" s="19">
        <f t="shared" si="6064"/>
        <v>100.13576</v>
      </c>
      <c r="L2772" s="21">
        <v>100.13163</v>
      </c>
    </row>
    <row r="2773" spans="2:12" x14ac:dyDescent="0.25">
      <c r="B2773" s="18">
        <f t="shared" si="6060"/>
        <v>42810</v>
      </c>
      <c r="C2773" s="19">
        <f t="shared" si="6061"/>
        <v>100.8088004016</v>
      </c>
      <c r="D2773" s="20">
        <v>100.93035</v>
      </c>
      <c r="E2773" s="19">
        <f t="shared" si="6065"/>
        <v>105.0889947524</v>
      </c>
      <c r="F2773" s="21">
        <v>105.12788999999999</v>
      </c>
      <c r="G2773" s="19">
        <f t="shared" si="6062"/>
        <v>104.3198168621</v>
      </c>
      <c r="H2773" s="21">
        <v>104.36481000000001</v>
      </c>
      <c r="I2773" s="19">
        <f t="shared" si="6063"/>
        <v>99.8914334113</v>
      </c>
      <c r="J2773" s="21">
        <v>99.882900000000006</v>
      </c>
      <c r="K2773" s="19">
        <f t="shared" si="6064"/>
        <v>100.15293411179999</v>
      </c>
      <c r="L2773" s="21">
        <v>100.13576</v>
      </c>
    </row>
    <row r="2774" spans="2:12" x14ac:dyDescent="0.25">
      <c r="B2774" s="18">
        <f t="shared" si="6060"/>
        <v>42809</v>
      </c>
      <c r="C2774" s="19">
        <f t="shared" si="6061"/>
        <v>100.6793997211</v>
      </c>
      <c r="D2774" s="20">
        <v>100.8088004016</v>
      </c>
      <c r="E2774" s="19">
        <f t="shared" si="6065"/>
        <v>104.9811996692</v>
      </c>
      <c r="F2774" s="21">
        <v>105.0889947524</v>
      </c>
      <c r="G2774" s="19">
        <f t="shared" si="6062"/>
        <v>104.16835722179999</v>
      </c>
      <c r="H2774" s="21">
        <v>104.3198168621</v>
      </c>
      <c r="I2774" s="19">
        <f t="shared" si="6063"/>
        <v>99.898476261599995</v>
      </c>
      <c r="J2774" s="21">
        <v>99.8914334113</v>
      </c>
      <c r="K2774" s="19">
        <f t="shared" si="6064"/>
        <v>99.997459425299994</v>
      </c>
      <c r="L2774" s="21">
        <v>100.15293411179999</v>
      </c>
    </row>
    <row r="2775" spans="2:12" x14ac:dyDescent="0.25">
      <c r="B2775" s="18">
        <f t="shared" si="6060"/>
        <v>42808</v>
      </c>
      <c r="C2775" s="19">
        <f t="shared" si="6061"/>
        <v>100.66471414670001</v>
      </c>
      <c r="D2775" s="20">
        <v>100.6793997211</v>
      </c>
      <c r="E2775" s="19">
        <f t="shared" si="6065"/>
        <v>104.9870883941</v>
      </c>
      <c r="F2775" s="21">
        <v>104.9811996692</v>
      </c>
      <c r="G2775" s="19">
        <f t="shared" si="6062"/>
        <v>104.169778028</v>
      </c>
      <c r="H2775" s="21">
        <v>104.16835722179999</v>
      </c>
      <c r="I2775" s="19">
        <f t="shared" si="6063"/>
        <v>99.870642076699994</v>
      </c>
      <c r="J2775" s="21">
        <v>99.898476261599995</v>
      </c>
      <c r="K2775" s="19">
        <f t="shared" si="6064"/>
        <v>99.970476517500003</v>
      </c>
      <c r="L2775" s="21">
        <v>99.997459425299994</v>
      </c>
    </row>
    <row r="2776" spans="2:12" x14ac:dyDescent="0.25">
      <c r="B2776" s="18">
        <f t="shared" si="6060"/>
        <v>42807</v>
      </c>
      <c r="C2776" s="19">
        <f t="shared" si="6061"/>
        <v>100.6523828042</v>
      </c>
      <c r="D2776" s="20">
        <v>100.66471414670001</v>
      </c>
      <c r="E2776" s="19">
        <f t="shared" si="6065"/>
        <v>105.0070560202</v>
      </c>
      <c r="F2776" s="21">
        <v>104.9870883941</v>
      </c>
      <c r="G2776" s="19">
        <f t="shared" si="6062"/>
        <v>104.1988199849</v>
      </c>
      <c r="H2776" s="21">
        <v>104.169778028</v>
      </c>
      <c r="I2776" s="19">
        <f t="shared" si="6063"/>
        <v>99.878132706399995</v>
      </c>
      <c r="J2776" s="21">
        <v>99.870642076699994</v>
      </c>
      <c r="K2776" s="19">
        <f t="shared" si="6064"/>
        <v>100.05006739940001</v>
      </c>
      <c r="L2776" s="21">
        <v>99.970476517500003</v>
      </c>
    </row>
    <row r="2777" spans="2:12" x14ac:dyDescent="0.25">
      <c r="B2777" s="18">
        <f t="shared" si="6060"/>
        <v>42806</v>
      </c>
      <c r="C2777" s="19">
        <f t="shared" si="6061"/>
        <v>100.6307</v>
      </c>
      <c r="D2777" s="20">
        <v>100.6523828042</v>
      </c>
      <c r="E2777" s="19">
        <f t="shared" si="6065"/>
        <v>105.00936</v>
      </c>
      <c r="F2777" s="21">
        <v>105.0070560202</v>
      </c>
      <c r="G2777" s="19">
        <f t="shared" si="6062"/>
        <v>104.20477</v>
      </c>
      <c r="H2777" s="21">
        <v>104.1988199849</v>
      </c>
      <c r="I2777" s="19">
        <f t="shared" si="6063"/>
        <v>99.899050000000003</v>
      </c>
      <c r="J2777" s="21">
        <v>99.878132706399995</v>
      </c>
      <c r="K2777" s="19">
        <f t="shared" si="6064"/>
        <v>99.999099999999999</v>
      </c>
      <c r="L2777" s="21">
        <v>100.05006739940001</v>
      </c>
    </row>
    <row r="2778" spans="2:12" x14ac:dyDescent="0.25">
      <c r="B2778" s="18">
        <f t="shared" si="6060"/>
        <v>42805</v>
      </c>
      <c r="C2778" s="19">
        <f t="shared" si="6061"/>
        <v>100.63415000000001</v>
      </c>
      <c r="D2778" s="20">
        <v>100.6307</v>
      </c>
      <c r="E2778" s="19">
        <f t="shared" si="6065"/>
        <v>105.01297</v>
      </c>
      <c r="F2778" s="21">
        <v>105.00936</v>
      </c>
      <c r="G2778" s="19">
        <f t="shared" si="6062"/>
        <v>104.20834000000001</v>
      </c>
      <c r="H2778" s="21">
        <v>104.20477</v>
      </c>
      <c r="I2778" s="19">
        <f t="shared" si="6063"/>
        <v>99.902479999999997</v>
      </c>
      <c r="J2778" s="21">
        <v>99.899050000000003</v>
      </c>
      <c r="K2778" s="19">
        <f t="shared" si="6064"/>
        <v>100.00322</v>
      </c>
      <c r="L2778" s="21">
        <v>99.999099999999999</v>
      </c>
    </row>
    <row r="2779" spans="2:12" x14ac:dyDescent="0.25">
      <c r="B2779" s="18">
        <f t="shared" si="6060"/>
        <v>42804</v>
      </c>
      <c r="C2779" s="19">
        <f t="shared" si="6061"/>
        <v>100.63761</v>
      </c>
      <c r="D2779" s="20">
        <v>100.63415000000001</v>
      </c>
      <c r="E2779" s="19">
        <f t="shared" si="6065"/>
        <v>105.01657</v>
      </c>
      <c r="F2779" s="21">
        <v>105.01297</v>
      </c>
      <c r="G2779" s="19">
        <f t="shared" si="6062"/>
        <v>104.21192000000001</v>
      </c>
      <c r="H2779" s="21">
        <v>104.20834000000001</v>
      </c>
      <c r="I2779" s="19">
        <f t="shared" si="6063"/>
        <v>99.905919999999995</v>
      </c>
      <c r="J2779" s="21">
        <v>99.902479999999997</v>
      </c>
      <c r="K2779" s="19">
        <f t="shared" si="6064"/>
        <v>100.00735</v>
      </c>
      <c r="L2779" s="21">
        <v>100.00322</v>
      </c>
    </row>
    <row r="2780" spans="2:12" x14ac:dyDescent="0.25">
      <c r="B2780" s="18">
        <f t="shared" si="6060"/>
        <v>42803</v>
      </c>
      <c r="C2780" s="19">
        <f t="shared" si="6061"/>
        <v>100.64677</v>
      </c>
      <c r="D2780" s="20">
        <v>100.63761</v>
      </c>
      <c r="E2780" s="19">
        <f t="shared" si="6065"/>
        <v>104.86868</v>
      </c>
      <c r="F2780" s="21">
        <v>105.01657</v>
      </c>
      <c r="G2780" s="19">
        <f t="shared" si="6062"/>
        <v>104.00868</v>
      </c>
      <c r="H2780" s="21">
        <v>104.21192000000001</v>
      </c>
      <c r="I2780" s="19">
        <f t="shared" si="6063"/>
        <v>99.938310000000001</v>
      </c>
      <c r="J2780" s="21">
        <v>99.905919999999995</v>
      </c>
      <c r="K2780" s="19">
        <f t="shared" si="6064"/>
        <v>100.05879</v>
      </c>
      <c r="L2780" s="21">
        <v>100.00735</v>
      </c>
    </row>
    <row r="2781" spans="2:12" x14ac:dyDescent="0.25">
      <c r="B2781" s="18">
        <f t="shared" si="6060"/>
        <v>42802</v>
      </c>
      <c r="C2781" s="19">
        <f t="shared" si="6061"/>
        <v>100.81388</v>
      </c>
      <c r="D2781" s="20">
        <v>100.64677</v>
      </c>
      <c r="E2781" s="19">
        <f t="shared" si="6065"/>
        <v>105.08991</v>
      </c>
      <c r="F2781" s="21">
        <v>104.86868</v>
      </c>
      <c r="G2781" s="19">
        <f t="shared" si="6062"/>
        <v>104.26729</v>
      </c>
      <c r="H2781" s="21">
        <v>104.00868</v>
      </c>
      <c r="I2781" s="19">
        <f t="shared" si="6063"/>
        <v>99.9559</v>
      </c>
      <c r="J2781" s="21">
        <v>99.938310000000001</v>
      </c>
      <c r="K2781" s="19">
        <f t="shared" si="6064"/>
        <v>100.13909</v>
      </c>
      <c r="L2781" s="21">
        <v>100.05879</v>
      </c>
    </row>
    <row r="2782" spans="2:12" x14ac:dyDescent="0.25">
      <c r="B2782" s="18">
        <f t="shared" si="6060"/>
        <v>42801</v>
      </c>
      <c r="C2782" s="19">
        <f t="shared" si="6061"/>
        <v>100.92716</v>
      </c>
      <c r="D2782" s="20">
        <v>100.81388</v>
      </c>
      <c r="E2782" s="19">
        <f t="shared" si="6065"/>
        <v>105.24979999999999</v>
      </c>
      <c r="F2782" s="21">
        <v>105.08991</v>
      </c>
      <c r="G2782" s="19">
        <f t="shared" si="6062"/>
        <v>104.39552</v>
      </c>
      <c r="H2782" s="21">
        <v>104.26729</v>
      </c>
      <c r="I2782" s="19">
        <f t="shared" si="6063"/>
        <v>99.981949999999998</v>
      </c>
      <c r="J2782" s="21">
        <v>99.9559</v>
      </c>
      <c r="K2782" s="19">
        <f t="shared" si="6064"/>
        <v>100.19655</v>
      </c>
      <c r="L2782" s="21">
        <v>100.13909</v>
      </c>
    </row>
    <row r="2783" spans="2:12" x14ac:dyDescent="0.25">
      <c r="B2783" s="18">
        <f t="shared" si="6060"/>
        <v>42800</v>
      </c>
      <c r="C2783" s="19">
        <f t="shared" si="6061"/>
        <v>101.07208</v>
      </c>
      <c r="D2783" s="20">
        <v>100.92716</v>
      </c>
      <c r="E2783" s="19">
        <f t="shared" si="6065"/>
        <v>105.25141000000001</v>
      </c>
      <c r="F2783" s="21">
        <v>105.24979999999999</v>
      </c>
      <c r="G2783" s="19">
        <f t="shared" si="6062"/>
        <v>104.3886</v>
      </c>
      <c r="H2783" s="21">
        <v>104.39552</v>
      </c>
      <c r="I2783" s="19">
        <f t="shared" si="6063"/>
        <v>99.990380000000002</v>
      </c>
      <c r="J2783" s="21">
        <v>99.981949999999998</v>
      </c>
      <c r="K2783" s="19">
        <f t="shared" si="6064"/>
        <v>100.29977</v>
      </c>
      <c r="L2783" s="21">
        <v>100.19655</v>
      </c>
    </row>
    <row r="2784" spans="2:12" x14ac:dyDescent="0.25">
      <c r="B2784" s="18">
        <f t="shared" si="6060"/>
        <v>42799</v>
      </c>
      <c r="C2784" s="19">
        <f t="shared" si="6061"/>
        <v>101.14969000000001</v>
      </c>
      <c r="D2784" s="20">
        <v>101.07208</v>
      </c>
      <c r="E2784" s="19">
        <f t="shared" si="6065"/>
        <v>105.38773</v>
      </c>
      <c r="F2784" s="21">
        <v>105.25141000000001</v>
      </c>
      <c r="G2784" s="19">
        <f t="shared" si="6062"/>
        <v>104.50076</v>
      </c>
      <c r="H2784" s="21">
        <v>104.3886</v>
      </c>
      <c r="I2784" s="19">
        <f t="shared" si="6063"/>
        <v>99.992959999999997</v>
      </c>
      <c r="J2784" s="21">
        <v>99.990380000000002</v>
      </c>
      <c r="K2784" s="19">
        <f t="shared" si="6064"/>
        <v>100.23299</v>
      </c>
      <c r="L2784" s="21">
        <v>100.29977</v>
      </c>
    </row>
    <row r="2785" spans="2:12" x14ac:dyDescent="0.25">
      <c r="B2785" s="18">
        <f t="shared" si="6060"/>
        <v>42798</v>
      </c>
      <c r="C2785" s="19">
        <f t="shared" si="6061"/>
        <v>101.15317</v>
      </c>
      <c r="D2785" s="20">
        <v>101.14969000000001</v>
      </c>
      <c r="E2785" s="19">
        <f t="shared" si="6065"/>
        <v>105.39135</v>
      </c>
      <c r="F2785" s="21">
        <v>105.38773</v>
      </c>
      <c r="G2785" s="19">
        <f t="shared" si="6062"/>
        <v>104.50435</v>
      </c>
      <c r="H2785" s="21">
        <v>104.50076</v>
      </c>
      <c r="I2785" s="19">
        <f t="shared" si="6063"/>
        <v>99.996390000000005</v>
      </c>
      <c r="J2785" s="21">
        <v>99.992959999999997</v>
      </c>
      <c r="K2785" s="19">
        <f t="shared" si="6064"/>
        <v>100.23712</v>
      </c>
      <c r="L2785" s="21">
        <v>100.23299</v>
      </c>
    </row>
    <row r="2786" spans="2:12" x14ac:dyDescent="0.25">
      <c r="B2786" s="18">
        <f t="shared" si="6060"/>
        <v>42797</v>
      </c>
      <c r="C2786" s="19">
        <f t="shared" si="6061"/>
        <v>101.15664</v>
      </c>
      <c r="D2786" s="20">
        <v>101.15317</v>
      </c>
      <c r="E2786" s="19">
        <f t="shared" si="6065"/>
        <v>105.39497</v>
      </c>
      <c r="F2786" s="21">
        <v>105.39135</v>
      </c>
      <c r="G2786" s="19">
        <f t="shared" si="6062"/>
        <v>104.50794999999999</v>
      </c>
      <c r="H2786" s="21">
        <v>104.50435</v>
      </c>
      <c r="I2786" s="19">
        <f t="shared" si="6063"/>
        <v>99.999830000000003</v>
      </c>
      <c r="J2786" s="21">
        <v>99.996390000000005</v>
      </c>
      <c r="K2786" s="19">
        <f t="shared" si="6064"/>
        <v>100.24126</v>
      </c>
      <c r="L2786" s="21">
        <v>100.23712</v>
      </c>
    </row>
    <row r="2787" spans="2:12" x14ac:dyDescent="0.25">
      <c r="B2787" s="18">
        <f t="shared" si="6060"/>
        <v>42796</v>
      </c>
      <c r="C2787" s="19">
        <f t="shared" si="6061"/>
        <v>101.31561000000001</v>
      </c>
      <c r="D2787" s="20">
        <v>101.15664</v>
      </c>
      <c r="E2787" s="19">
        <f t="shared" si="6065"/>
        <v>105.85971000000001</v>
      </c>
      <c r="F2787" s="21">
        <v>105.39497</v>
      </c>
      <c r="G2787" s="19">
        <f t="shared" si="6062"/>
        <v>104.96028</v>
      </c>
      <c r="H2787" s="21">
        <v>104.50794999999999</v>
      </c>
      <c r="I2787" s="19">
        <f t="shared" si="6063"/>
        <v>99.989040000000003</v>
      </c>
      <c r="J2787" s="21">
        <v>99.999830000000003</v>
      </c>
      <c r="K2787" s="19">
        <f t="shared" si="6064"/>
        <v>100.35120000000001</v>
      </c>
      <c r="L2787" s="21">
        <v>100.24126</v>
      </c>
    </row>
    <row r="2788" spans="2:12" x14ac:dyDescent="0.25">
      <c r="B2788" s="18">
        <f t="shared" si="6060"/>
        <v>42795</v>
      </c>
      <c r="C2788" s="19">
        <f t="shared" si="6061"/>
        <v>100.9563</v>
      </c>
      <c r="D2788" s="20">
        <v>101.31561000000001</v>
      </c>
      <c r="E2788" s="19">
        <f t="shared" si="6065"/>
        <v>105.54734999999999</v>
      </c>
      <c r="F2788" s="21">
        <v>105.85971000000001</v>
      </c>
      <c r="G2788" s="19">
        <f t="shared" si="6062"/>
        <v>104.60455</v>
      </c>
      <c r="H2788" s="21">
        <v>104.96028</v>
      </c>
      <c r="I2788" s="19">
        <f t="shared" si="6063"/>
        <v>99.986859999999993</v>
      </c>
      <c r="J2788" s="21">
        <v>99.989040000000003</v>
      </c>
      <c r="K2788" s="19">
        <f t="shared" si="6064"/>
        <v>100.37219</v>
      </c>
      <c r="L2788" s="21">
        <v>100.35120000000001</v>
      </c>
    </row>
    <row r="2789" spans="2:12" x14ac:dyDescent="0.25">
      <c r="B2789" s="18">
        <f t="shared" si="6060"/>
        <v>42794</v>
      </c>
      <c r="C2789" s="19">
        <f t="shared" si="6061"/>
        <v>100.7910400782</v>
      </c>
      <c r="D2789" s="20">
        <v>100.9563</v>
      </c>
      <c r="E2789" s="19">
        <f t="shared" si="6065"/>
        <v>104.76721744779999</v>
      </c>
      <c r="F2789" s="21">
        <v>105.54734999999999</v>
      </c>
      <c r="G2789" s="19">
        <f t="shared" si="6062"/>
        <v>103.7171159145</v>
      </c>
      <c r="H2789" s="21">
        <v>104.60455</v>
      </c>
      <c r="I2789" s="19">
        <f t="shared" si="6063"/>
        <v>99.962485564299996</v>
      </c>
      <c r="J2789" s="21">
        <v>99.986859999999993</v>
      </c>
      <c r="K2789" s="19">
        <f t="shared" si="6064"/>
        <v>100.2711372683</v>
      </c>
      <c r="L2789" s="21">
        <v>100.37219</v>
      </c>
    </row>
    <row r="2790" spans="2:12" x14ac:dyDescent="0.25">
      <c r="B2790" s="18">
        <f t="shared" si="6060"/>
        <v>42793</v>
      </c>
      <c r="C2790" s="19">
        <f t="shared" si="6061"/>
        <v>100.8171</v>
      </c>
      <c r="D2790" s="20">
        <v>100.7910400782</v>
      </c>
      <c r="E2790" s="19">
        <f t="shared" si="6065"/>
        <v>104.77866</v>
      </c>
      <c r="F2790" s="21">
        <v>104.76721744779999</v>
      </c>
      <c r="G2790" s="19">
        <f t="shared" si="6062"/>
        <v>103.7213</v>
      </c>
      <c r="H2790" s="21">
        <v>103.7171159145</v>
      </c>
      <c r="I2790" s="19">
        <f t="shared" si="6063"/>
        <v>99.956789999999998</v>
      </c>
      <c r="J2790" s="21">
        <v>99.962485564299996</v>
      </c>
      <c r="K2790" s="19">
        <f t="shared" si="6064"/>
        <v>100.31296</v>
      </c>
      <c r="L2790" s="21">
        <v>100.2711372683</v>
      </c>
    </row>
    <row r="2791" spans="2:12" x14ac:dyDescent="0.25">
      <c r="B2791" s="18">
        <f t="shared" si="6060"/>
        <v>42792</v>
      </c>
      <c r="C2791" s="19">
        <f t="shared" si="6061"/>
        <v>100.96755</v>
      </c>
      <c r="D2791" s="20">
        <v>100.8171</v>
      </c>
      <c r="E2791" s="19">
        <f t="shared" si="6065"/>
        <v>104.82961</v>
      </c>
      <c r="F2791" s="21">
        <v>104.77866</v>
      </c>
      <c r="G2791" s="19">
        <f t="shared" si="6062"/>
        <v>103.77281000000001</v>
      </c>
      <c r="H2791" s="21">
        <v>103.7213</v>
      </c>
      <c r="I2791" s="19">
        <f t="shared" si="6063"/>
        <v>99.930430000000001</v>
      </c>
      <c r="J2791" s="21">
        <v>99.956789999999998</v>
      </c>
      <c r="K2791" s="19">
        <f t="shared" si="6064"/>
        <v>100.21811</v>
      </c>
      <c r="L2791" s="21">
        <v>100.31296</v>
      </c>
    </row>
    <row r="2792" spans="2:12" x14ac:dyDescent="0.25">
      <c r="B2792" s="18">
        <f t="shared" si="6060"/>
        <v>42791</v>
      </c>
      <c r="C2792" s="19">
        <f t="shared" si="6061"/>
        <v>100.97102</v>
      </c>
      <c r="D2792" s="20">
        <v>100.96755</v>
      </c>
      <c r="E2792" s="19">
        <f t="shared" si="6065"/>
        <v>104.83320999999999</v>
      </c>
      <c r="F2792" s="21">
        <v>104.82961</v>
      </c>
      <c r="G2792" s="19">
        <f t="shared" si="6062"/>
        <v>103.77638</v>
      </c>
      <c r="H2792" s="21">
        <v>103.77281000000001</v>
      </c>
      <c r="I2792" s="19">
        <f t="shared" si="6063"/>
        <v>99.933859999999996</v>
      </c>
      <c r="J2792" s="21">
        <v>99.930430000000001</v>
      </c>
      <c r="K2792" s="19">
        <f t="shared" si="6064"/>
        <v>100.22156</v>
      </c>
      <c r="L2792" s="21">
        <v>100.21811</v>
      </c>
    </row>
    <row r="2793" spans="2:12" x14ac:dyDescent="0.25">
      <c r="B2793" s="18">
        <f t="shared" si="6060"/>
        <v>42790</v>
      </c>
      <c r="C2793" s="19">
        <f t="shared" si="6061"/>
        <v>100.97449</v>
      </c>
      <c r="D2793" s="20">
        <v>100.97102</v>
      </c>
      <c r="E2793" s="19">
        <f t="shared" si="6065"/>
        <v>104.83681</v>
      </c>
      <c r="F2793" s="21">
        <v>104.83320999999999</v>
      </c>
      <c r="G2793" s="19">
        <f t="shared" si="6062"/>
        <v>103.77994</v>
      </c>
      <c r="H2793" s="21">
        <v>103.77638</v>
      </c>
      <c r="I2793" s="19">
        <f t="shared" si="6063"/>
        <v>99.937299999999993</v>
      </c>
      <c r="J2793" s="21">
        <v>99.933859999999996</v>
      </c>
      <c r="K2793" s="19">
        <f t="shared" si="6064"/>
        <v>100.22499999999999</v>
      </c>
      <c r="L2793" s="21">
        <v>100.22156</v>
      </c>
    </row>
    <row r="2794" spans="2:12" x14ac:dyDescent="0.25">
      <c r="B2794" s="18">
        <f t="shared" si="6060"/>
        <v>42789</v>
      </c>
      <c r="C2794" s="19">
        <f t="shared" si="6061"/>
        <v>101.02339000000001</v>
      </c>
      <c r="D2794" s="20">
        <v>100.97449</v>
      </c>
      <c r="E2794" s="19">
        <f t="shared" si="6065"/>
        <v>105.31623999999999</v>
      </c>
      <c r="F2794" s="21">
        <v>104.83681</v>
      </c>
      <c r="G2794" s="19">
        <f t="shared" si="6062"/>
        <v>104.35696</v>
      </c>
      <c r="H2794" s="21">
        <v>103.77994</v>
      </c>
      <c r="I2794" s="19">
        <f t="shared" si="6063"/>
        <v>99.937150000000003</v>
      </c>
      <c r="J2794" s="21">
        <v>99.937299999999993</v>
      </c>
      <c r="K2794" s="19">
        <f t="shared" si="6064"/>
        <v>100.24764</v>
      </c>
      <c r="L2794" s="21">
        <v>100.22499999999999</v>
      </c>
    </row>
    <row r="2795" spans="2:12" x14ac:dyDescent="0.25">
      <c r="B2795" s="18">
        <f t="shared" si="6060"/>
        <v>42788</v>
      </c>
      <c r="C2795" s="19">
        <f t="shared" si="6061"/>
        <v>101.0788155108</v>
      </c>
      <c r="D2795" s="20">
        <v>101.02339000000001</v>
      </c>
      <c r="E2795" s="19">
        <f t="shared" si="6065"/>
        <v>105.3252258431</v>
      </c>
      <c r="F2795" s="21">
        <v>105.31623999999999</v>
      </c>
      <c r="G2795" s="19">
        <f t="shared" si="6062"/>
        <v>104.3669233559</v>
      </c>
      <c r="H2795" s="21">
        <v>104.35696</v>
      </c>
      <c r="I2795" s="19">
        <f t="shared" si="6063"/>
        <v>99.926911652499996</v>
      </c>
      <c r="J2795" s="21">
        <v>99.937150000000003</v>
      </c>
      <c r="K2795" s="19">
        <f t="shared" si="6064"/>
        <v>100.17924837939999</v>
      </c>
      <c r="L2795" s="21">
        <v>100.24764</v>
      </c>
    </row>
    <row r="2796" spans="2:12" x14ac:dyDescent="0.25">
      <c r="B2796" s="18">
        <f t="shared" si="6060"/>
        <v>42787</v>
      </c>
      <c r="C2796" s="19">
        <f t="shared" si="6061"/>
        <v>100.88458</v>
      </c>
      <c r="D2796" s="20">
        <v>101.0788155108</v>
      </c>
      <c r="E2796" s="19">
        <f t="shared" si="6065"/>
        <v>105.22369</v>
      </c>
      <c r="F2796" s="21">
        <v>105.3252258431</v>
      </c>
      <c r="G2796" s="19">
        <f t="shared" si="6062"/>
        <v>104.23305000000001</v>
      </c>
      <c r="H2796" s="21">
        <v>104.3669233559</v>
      </c>
      <c r="I2796" s="19">
        <f t="shared" si="6063"/>
        <v>99.941130000000001</v>
      </c>
      <c r="J2796" s="21">
        <v>99.926911652499996</v>
      </c>
      <c r="K2796" s="19">
        <f t="shared" si="6064"/>
        <v>100.16904</v>
      </c>
      <c r="L2796" s="21">
        <v>100.17924837939999</v>
      </c>
    </row>
    <row r="2797" spans="2:12" x14ac:dyDescent="0.25">
      <c r="B2797" s="18">
        <f t="shared" si="6060"/>
        <v>42786</v>
      </c>
      <c r="C2797" s="19">
        <f t="shared" si="6061"/>
        <v>100.65676000000001</v>
      </c>
      <c r="D2797" s="20">
        <v>100.88458</v>
      </c>
      <c r="E2797" s="19">
        <f t="shared" si="6065"/>
        <v>105.05866</v>
      </c>
      <c r="F2797" s="21">
        <v>105.22369</v>
      </c>
      <c r="G2797" s="19">
        <f t="shared" si="6062"/>
        <v>103.55663</v>
      </c>
      <c r="H2797" s="21">
        <v>104.23305000000001</v>
      </c>
      <c r="I2797" s="19">
        <f t="shared" si="6063"/>
        <v>99.963710000000006</v>
      </c>
      <c r="J2797" s="21">
        <v>99.941130000000001</v>
      </c>
      <c r="K2797" s="19">
        <f t="shared" si="6064"/>
        <v>100.16011</v>
      </c>
      <c r="L2797" s="21">
        <v>100.16904</v>
      </c>
    </row>
    <row r="2798" spans="2:12" x14ac:dyDescent="0.25">
      <c r="B2798" s="18">
        <f t="shared" si="6060"/>
        <v>42785</v>
      </c>
      <c r="C2798" s="19">
        <f t="shared" si="6061"/>
        <v>100.70244</v>
      </c>
      <c r="D2798" s="20">
        <v>100.65676000000001</v>
      </c>
      <c r="E2798" s="19">
        <f t="shared" si="6065"/>
        <v>104.43453</v>
      </c>
      <c r="F2798" s="21">
        <v>105.05866</v>
      </c>
      <c r="G2798" s="19">
        <f t="shared" si="6062"/>
        <v>103.31258</v>
      </c>
      <c r="H2798" s="21">
        <v>103.55663</v>
      </c>
      <c r="I2798" s="19">
        <f t="shared" si="6063"/>
        <v>99.965999999999994</v>
      </c>
      <c r="J2798" s="21">
        <v>99.963710000000006</v>
      </c>
      <c r="K2798" s="19">
        <f t="shared" si="6064"/>
        <v>100.14052</v>
      </c>
      <c r="L2798" s="21">
        <v>100.16011</v>
      </c>
    </row>
    <row r="2799" spans="2:12" x14ac:dyDescent="0.25">
      <c r="B2799" s="18">
        <f t="shared" si="6060"/>
        <v>42784</v>
      </c>
      <c r="C2799" s="19">
        <f t="shared" si="6061"/>
        <v>100.7059</v>
      </c>
      <c r="D2799" s="20">
        <v>100.70244</v>
      </c>
      <c r="E2799" s="19">
        <f t="shared" si="6065"/>
        <v>104.43812</v>
      </c>
      <c r="F2799" s="21">
        <v>104.43453</v>
      </c>
      <c r="G2799" s="19">
        <f t="shared" si="6062"/>
        <v>103.31614</v>
      </c>
      <c r="H2799" s="21">
        <v>103.31258</v>
      </c>
      <c r="I2799" s="19">
        <f t="shared" si="6063"/>
        <v>99.969430000000003</v>
      </c>
      <c r="J2799" s="21">
        <v>99.965999999999994</v>
      </c>
      <c r="K2799" s="19">
        <f t="shared" si="6064"/>
        <v>100.14396000000001</v>
      </c>
      <c r="L2799" s="21">
        <v>100.14052</v>
      </c>
    </row>
    <row r="2800" spans="2:12" x14ac:dyDescent="0.25">
      <c r="B2800" s="18">
        <f t="shared" si="6060"/>
        <v>42783</v>
      </c>
      <c r="C2800" s="19">
        <f t="shared" si="6061"/>
        <v>100.70936</v>
      </c>
      <c r="D2800" s="20">
        <v>100.7059</v>
      </c>
      <c r="E2800" s="19">
        <f t="shared" si="6065"/>
        <v>104.4417</v>
      </c>
      <c r="F2800" s="21">
        <v>104.43812</v>
      </c>
      <c r="G2800" s="19">
        <f t="shared" si="6062"/>
        <v>103.31968999999999</v>
      </c>
      <c r="H2800" s="21">
        <v>103.31614</v>
      </c>
      <c r="I2800" s="19">
        <f t="shared" si="6063"/>
        <v>99.97287</v>
      </c>
      <c r="J2800" s="21">
        <v>99.969430000000003</v>
      </c>
      <c r="K2800" s="19">
        <f t="shared" si="6064"/>
        <v>100.1474</v>
      </c>
      <c r="L2800" s="21">
        <v>100.14396000000001</v>
      </c>
    </row>
    <row r="2801" spans="2:12" x14ac:dyDescent="0.25">
      <c r="B2801" s="18">
        <f t="shared" ref="B2801:B2857" si="6066">+B2802+1</f>
        <v>42782</v>
      </c>
      <c r="C2801" s="19">
        <f t="shared" si="6061"/>
        <v>100.610532233</v>
      </c>
      <c r="D2801" s="20">
        <v>100.70936</v>
      </c>
      <c r="E2801" s="19">
        <f t="shared" si="6065"/>
        <v>104.5009345814</v>
      </c>
      <c r="F2801" s="21">
        <v>104.4417</v>
      </c>
      <c r="G2801" s="19">
        <f t="shared" si="6062"/>
        <v>103.4085218658</v>
      </c>
      <c r="H2801" s="21">
        <v>103.31968999999999</v>
      </c>
      <c r="I2801" s="19">
        <f t="shared" si="6063"/>
        <v>99.975508888700006</v>
      </c>
      <c r="J2801" s="21">
        <v>99.97287</v>
      </c>
      <c r="K2801" s="19">
        <f t="shared" si="6064"/>
        <v>100.17026851040001</v>
      </c>
      <c r="L2801" s="21">
        <v>100.1474</v>
      </c>
    </row>
    <row r="2802" spans="2:12" x14ac:dyDescent="0.25">
      <c r="B2802" s="18">
        <f t="shared" si="6066"/>
        <v>42781</v>
      </c>
      <c r="C2802" s="19">
        <f t="shared" si="6061"/>
        <v>100.52612328230001</v>
      </c>
      <c r="D2802" s="20">
        <v>100.610532233</v>
      </c>
      <c r="E2802" s="19">
        <f t="shared" si="6065"/>
        <v>104.8865287985</v>
      </c>
      <c r="F2802" s="21">
        <v>104.5009345814</v>
      </c>
      <c r="G2802" s="19">
        <f t="shared" si="6062"/>
        <v>103.8452760234</v>
      </c>
      <c r="H2802" s="21">
        <v>103.4085218658</v>
      </c>
      <c r="I2802" s="19">
        <f t="shared" si="6063"/>
        <v>99.982787555399995</v>
      </c>
      <c r="J2802" s="21">
        <v>99.975508888700006</v>
      </c>
      <c r="K2802" s="19">
        <f t="shared" si="6064"/>
        <v>100.1161865687</v>
      </c>
      <c r="L2802" s="21">
        <v>100.17026851040001</v>
      </c>
    </row>
    <row r="2803" spans="2:12" x14ac:dyDescent="0.25">
      <c r="B2803" s="18">
        <f t="shared" si="6066"/>
        <v>42780</v>
      </c>
      <c r="C2803" s="19">
        <f t="shared" si="6061"/>
        <v>100.4002335598</v>
      </c>
      <c r="D2803" s="20">
        <v>100.52612328230001</v>
      </c>
      <c r="E2803" s="19">
        <f t="shared" si="6065"/>
        <v>104.4565035027</v>
      </c>
      <c r="F2803" s="21">
        <v>104.8865287985</v>
      </c>
      <c r="G2803" s="19">
        <f t="shared" si="6062"/>
        <v>103.3591488477</v>
      </c>
      <c r="H2803" s="21">
        <v>103.8452760234</v>
      </c>
      <c r="I2803" s="19">
        <f t="shared" si="6063"/>
        <v>99.990295110999995</v>
      </c>
      <c r="J2803" s="21">
        <v>99.982787555399995</v>
      </c>
      <c r="K2803" s="19">
        <f t="shared" si="6064"/>
        <v>100.0408987256</v>
      </c>
      <c r="L2803" s="21">
        <v>100.1161865687</v>
      </c>
    </row>
    <row r="2804" spans="2:12" x14ac:dyDescent="0.25">
      <c r="B2804" s="18">
        <f t="shared" si="6066"/>
        <v>42779</v>
      </c>
      <c r="C2804" s="19">
        <f t="shared" si="6061"/>
        <v>100.2655</v>
      </c>
      <c r="D2804" s="20">
        <v>100.4002335598</v>
      </c>
      <c r="E2804" s="19">
        <f t="shared" si="6065"/>
        <v>104.40855999999999</v>
      </c>
      <c r="F2804" s="21">
        <v>104.4565035027</v>
      </c>
      <c r="G2804" s="19">
        <f t="shared" si="6062"/>
        <v>103.30631</v>
      </c>
      <c r="H2804" s="21">
        <v>103.3591488477</v>
      </c>
      <c r="I2804" s="19">
        <f t="shared" si="6063"/>
        <v>99.987589999999997</v>
      </c>
      <c r="J2804" s="21">
        <v>99.990295110999995</v>
      </c>
      <c r="K2804" s="19">
        <f t="shared" si="6064"/>
        <v>100.04657</v>
      </c>
      <c r="L2804" s="21">
        <v>100.0408987256</v>
      </c>
    </row>
    <row r="2805" spans="2:12" x14ac:dyDescent="0.25">
      <c r="B2805" s="18">
        <f t="shared" si="6066"/>
        <v>42778</v>
      </c>
      <c r="C2805" s="19">
        <f t="shared" si="6061"/>
        <v>100.1708</v>
      </c>
      <c r="D2805" s="20">
        <v>100.2655</v>
      </c>
      <c r="E2805" s="19">
        <f t="shared" si="6065"/>
        <v>104.00482</v>
      </c>
      <c r="F2805" s="21">
        <v>104.40855999999999</v>
      </c>
      <c r="G2805" s="19">
        <f t="shared" si="6062"/>
        <v>102.83165</v>
      </c>
      <c r="H2805" s="21">
        <v>103.30631</v>
      </c>
      <c r="I2805" s="19">
        <f t="shared" si="6063"/>
        <v>99.975279999999998</v>
      </c>
      <c r="J2805" s="21">
        <v>99.987589999999997</v>
      </c>
      <c r="K2805" s="19">
        <f t="shared" si="6064"/>
        <v>100.00926</v>
      </c>
      <c r="L2805" s="21">
        <v>100.04657</v>
      </c>
    </row>
    <row r="2806" spans="2:12" x14ac:dyDescent="0.25">
      <c r="B2806" s="18">
        <f t="shared" si="6066"/>
        <v>42777</v>
      </c>
      <c r="C2806" s="19">
        <f t="shared" ref="C2806:C2869" si="6067">+D2807</f>
        <v>100.12052</v>
      </c>
      <c r="D2806" s="20">
        <v>100.1708</v>
      </c>
      <c r="E2806" s="19">
        <f t="shared" si="6065"/>
        <v>104.00839999999999</v>
      </c>
      <c r="F2806" s="21">
        <v>104.00482</v>
      </c>
      <c r="G2806" s="19">
        <f t="shared" ref="G2806:G2869" si="6068">+H2807</f>
        <v>102.83517999999999</v>
      </c>
      <c r="H2806" s="21">
        <v>102.83165</v>
      </c>
      <c r="I2806" s="19">
        <f t="shared" ref="I2806:I2815" si="6069">+J2807</f>
        <v>99.978710000000007</v>
      </c>
      <c r="J2806" s="21">
        <v>99.975279999999998</v>
      </c>
      <c r="K2806" s="19">
        <f t="shared" ref="K2806:K2815" si="6070">+L2807</f>
        <v>100.0127</v>
      </c>
      <c r="L2806" s="21">
        <v>100.00926</v>
      </c>
    </row>
    <row r="2807" spans="2:12" x14ac:dyDescent="0.25">
      <c r="B2807" s="18">
        <f t="shared" si="6066"/>
        <v>42776</v>
      </c>
      <c r="C2807" s="19">
        <f t="shared" si="6067"/>
        <v>100.1239595997</v>
      </c>
      <c r="D2807" s="20">
        <v>100.12052</v>
      </c>
      <c r="E2807" s="19">
        <f t="shared" si="6065"/>
        <v>104.01197206000001</v>
      </c>
      <c r="F2807" s="21">
        <v>104.00839999999999</v>
      </c>
      <c r="G2807" s="19">
        <f t="shared" si="6068"/>
        <v>102.83871934920001</v>
      </c>
      <c r="H2807" s="21">
        <v>102.83517999999999</v>
      </c>
      <c r="I2807" s="19">
        <f t="shared" si="6069"/>
        <v>99.9821466665</v>
      </c>
      <c r="J2807" s="21">
        <v>99.978710000000007</v>
      </c>
      <c r="K2807" s="19">
        <f t="shared" si="6070"/>
        <v>100.0161323622</v>
      </c>
      <c r="L2807" s="21">
        <v>100.0127</v>
      </c>
    </row>
    <row r="2808" spans="2:12" x14ac:dyDescent="0.25">
      <c r="B2808" s="18">
        <f t="shared" si="6066"/>
        <v>42775</v>
      </c>
      <c r="C2808" s="19">
        <f t="shared" si="6067"/>
        <v>99.8813826186</v>
      </c>
      <c r="D2808" s="20">
        <v>100.1239595997</v>
      </c>
      <c r="E2808" s="19">
        <f t="shared" si="6065"/>
        <v>103.4626971113</v>
      </c>
      <c r="F2808" s="21">
        <v>104.01197206000001</v>
      </c>
      <c r="G2808" s="19">
        <f t="shared" si="6068"/>
        <v>102.2227913717</v>
      </c>
      <c r="H2808" s="21">
        <v>102.83871934920001</v>
      </c>
      <c r="I2808" s="19">
        <f t="shared" si="6069"/>
        <v>99.969099999700006</v>
      </c>
      <c r="J2808" s="21">
        <v>99.9821466665</v>
      </c>
      <c r="K2808" s="19">
        <f t="shared" si="6070"/>
        <v>99.980727396000006</v>
      </c>
      <c r="L2808" s="21">
        <v>100.0161323622</v>
      </c>
    </row>
    <row r="2809" spans="2:12" x14ac:dyDescent="0.25">
      <c r="B2809" s="18">
        <f t="shared" si="6066"/>
        <v>42774</v>
      </c>
      <c r="C2809" s="19">
        <f t="shared" si="6067"/>
        <v>99.823601774599993</v>
      </c>
      <c r="D2809" s="20">
        <v>99.8813826186</v>
      </c>
      <c r="E2809" s="19">
        <f t="shared" si="6065"/>
        <v>103.1494884768</v>
      </c>
      <c r="F2809" s="21">
        <v>103.4626971113</v>
      </c>
      <c r="G2809" s="19">
        <f t="shared" si="6068"/>
        <v>101.80328986169999</v>
      </c>
      <c r="H2809" s="21">
        <v>102.2227913717</v>
      </c>
      <c r="I2809" s="19">
        <f t="shared" si="6069"/>
        <v>99.972533333100003</v>
      </c>
      <c r="J2809" s="21">
        <v>99.969099999700006</v>
      </c>
      <c r="K2809" s="19">
        <f t="shared" si="6070"/>
        <v>99.983925823099995</v>
      </c>
      <c r="L2809" s="21">
        <v>99.980727396000006</v>
      </c>
    </row>
    <row r="2810" spans="2:12" x14ac:dyDescent="0.25">
      <c r="B2810" s="18">
        <f t="shared" si="6066"/>
        <v>42773</v>
      </c>
      <c r="C2810" s="19">
        <f t="shared" si="6067"/>
        <v>99.683814848699996</v>
      </c>
      <c r="D2810" s="20">
        <v>99.823601774599993</v>
      </c>
      <c r="E2810" s="19">
        <f t="shared" si="6065"/>
        <v>103.1229734572</v>
      </c>
      <c r="F2810" s="21">
        <v>103.1494884768</v>
      </c>
      <c r="G2810" s="19">
        <f t="shared" si="6068"/>
        <v>101.7667379288</v>
      </c>
      <c r="H2810" s="21">
        <v>101.80328986169999</v>
      </c>
      <c r="I2810" s="19">
        <f t="shared" si="6069"/>
        <v>99.9759666665</v>
      </c>
      <c r="J2810" s="21">
        <v>99.972533333100003</v>
      </c>
      <c r="K2810" s="19">
        <f t="shared" si="6070"/>
        <v>99.987362833099994</v>
      </c>
      <c r="L2810" s="21">
        <v>99.983925823099995</v>
      </c>
    </row>
    <row r="2811" spans="2:12" x14ac:dyDescent="0.25">
      <c r="B2811" s="18">
        <f t="shared" si="6066"/>
        <v>42772</v>
      </c>
      <c r="C2811" s="19">
        <f t="shared" si="6067"/>
        <v>99.770949999999999</v>
      </c>
      <c r="D2811" s="20">
        <v>99.683814848699996</v>
      </c>
      <c r="E2811" s="19">
        <f t="shared" si="6065"/>
        <v>102.92568</v>
      </c>
      <c r="F2811" s="21">
        <v>103.1229734572</v>
      </c>
      <c r="G2811" s="19">
        <f t="shared" si="6068"/>
        <v>101.49838</v>
      </c>
      <c r="H2811" s="21">
        <v>101.7667379288</v>
      </c>
      <c r="I2811" s="19">
        <f t="shared" si="6069"/>
        <v>99.979399999999998</v>
      </c>
      <c r="J2811" s="21">
        <v>99.9759666665</v>
      </c>
      <c r="K2811" s="19">
        <f t="shared" si="6070"/>
        <v>100.00108</v>
      </c>
      <c r="L2811" s="21">
        <v>99.987362833099994</v>
      </c>
    </row>
    <row r="2812" spans="2:12" x14ac:dyDescent="0.25">
      <c r="B2812" s="18">
        <f t="shared" si="6066"/>
        <v>42771</v>
      </c>
      <c r="C2812" s="19">
        <f t="shared" si="6067"/>
        <v>99.601500000000001</v>
      </c>
      <c r="D2812" s="20">
        <v>99.770949999999999</v>
      </c>
      <c r="E2812" s="19">
        <f t="shared" si="6065"/>
        <v>102.91576000000001</v>
      </c>
      <c r="F2812" s="21">
        <v>102.92568</v>
      </c>
      <c r="G2812" s="19">
        <f t="shared" si="6068"/>
        <v>101.48773</v>
      </c>
      <c r="H2812" s="21">
        <v>101.49838</v>
      </c>
      <c r="I2812" s="19">
        <f t="shared" si="6069"/>
        <v>99.982830000000007</v>
      </c>
      <c r="J2812" s="21">
        <v>99.979399999999998</v>
      </c>
      <c r="K2812" s="19">
        <f t="shared" si="6070"/>
        <v>99.983850000000004</v>
      </c>
      <c r="L2812" s="21">
        <v>100.00108</v>
      </c>
    </row>
    <row r="2813" spans="2:12" x14ac:dyDescent="0.25">
      <c r="B2813" s="18">
        <f t="shared" si="6066"/>
        <v>42770</v>
      </c>
      <c r="C2813" s="19">
        <f t="shared" si="6067"/>
        <v>99.604920000000007</v>
      </c>
      <c r="D2813" s="20">
        <v>99.601500000000001</v>
      </c>
      <c r="E2813" s="19">
        <f t="shared" si="6065"/>
        <v>102.91930000000001</v>
      </c>
      <c r="F2813" s="21">
        <v>102.91576000000001</v>
      </c>
      <c r="G2813" s="19">
        <f t="shared" si="6068"/>
        <v>101.49122</v>
      </c>
      <c r="H2813" s="21">
        <v>101.48773</v>
      </c>
      <c r="I2813" s="19">
        <f t="shared" si="6069"/>
        <v>99.986699999999999</v>
      </c>
      <c r="J2813" s="21">
        <v>99.982830000000007</v>
      </c>
      <c r="K2813" s="19">
        <f t="shared" si="6070"/>
        <v>99.987290000000002</v>
      </c>
      <c r="L2813" s="21">
        <v>99.983850000000004</v>
      </c>
    </row>
    <row r="2814" spans="2:12" x14ac:dyDescent="0.25">
      <c r="B2814" s="18">
        <f t="shared" si="6066"/>
        <v>42769</v>
      </c>
      <c r="C2814" s="19">
        <f t="shared" si="6067"/>
        <v>99.608339999999998</v>
      </c>
      <c r="D2814" s="20">
        <v>99.604920000000007</v>
      </c>
      <c r="E2814" s="19">
        <f t="shared" si="6065"/>
        <v>102.92283</v>
      </c>
      <c r="F2814" s="21">
        <v>102.91930000000001</v>
      </c>
      <c r="G2814" s="19">
        <f t="shared" si="6068"/>
        <v>101.49471</v>
      </c>
      <c r="H2814" s="21">
        <v>101.49122</v>
      </c>
      <c r="I2814" s="19">
        <f t="shared" si="6069"/>
        <v>99.989699999999999</v>
      </c>
      <c r="J2814" s="21">
        <v>99.986699999999999</v>
      </c>
      <c r="K2814" s="19">
        <f t="shared" si="6070"/>
        <v>99.990729999999999</v>
      </c>
      <c r="L2814" s="21">
        <v>99.987290000000002</v>
      </c>
    </row>
    <row r="2815" spans="2:12" x14ac:dyDescent="0.25">
      <c r="B2815" s="18">
        <f t="shared" si="6066"/>
        <v>42768</v>
      </c>
      <c r="C2815" s="19">
        <f t="shared" si="6067"/>
        <v>99.548469999999995</v>
      </c>
      <c r="D2815" s="20">
        <v>99.608339999999998</v>
      </c>
      <c r="E2815" s="19">
        <f t="shared" si="6065"/>
        <v>102.63737999999999</v>
      </c>
      <c r="F2815" s="21">
        <v>102.92283</v>
      </c>
      <c r="G2815" s="19">
        <f t="shared" si="6068"/>
        <v>101.13086</v>
      </c>
      <c r="H2815" s="21">
        <v>101.49471</v>
      </c>
      <c r="I2815" s="19">
        <f t="shared" si="6069"/>
        <v>99.993129999999994</v>
      </c>
      <c r="J2815" s="21">
        <v>99.989699999999999</v>
      </c>
      <c r="K2815" s="19">
        <f t="shared" si="6070"/>
        <v>99.994159999999994</v>
      </c>
      <c r="L2815" s="21">
        <v>99.990729999999999</v>
      </c>
    </row>
    <row r="2816" spans="2:12" x14ac:dyDescent="0.25">
      <c r="B2816" s="18">
        <f t="shared" si="6066"/>
        <v>42767</v>
      </c>
      <c r="C2816" s="19">
        <f t="shared" si="6067"/>
        <v>99.472350000000006</v>
      </c>
      <c r="D2816" s="20">
        <v>99.548469999999995</v>
      </c>
      <c r="E2816" s="19">
        <f t="shared" si="6065"/>
        <v>102.79523</v>
      </c>
      <c r="F2816" s="21">
        <v>102.63737999999999</v>
      </c>
      <c r="G2816" s="19">
        <f t="shared" si="6068"/>
        <v>101.3325</v>
      </c>
      <c r="H2816" s="21">
        <v>101.13086</v>
      </c>
      <c r="I2816" s="19">
        <f>+J2817</f>
        <v>99.996570000000006</v>
      </c>
      <c r="J2816" s="21">
        <v>99.993129999999994</v>
      </c>
      <c r="K2816" s="19">
        <f>+L2817</f>
        <v>99.997600000000006</v>
      </c>
      <c r="L2816" s="21">
        <v>99.994159999999994</v>
      </c>
    </row>
    <row r="2817" spans="2:12" x14ac:dyDescent="0.25">
      <c r="B2817" s="18">
        <f t="shared" si="6066"/>
        <v>42766</v>
      </c>
      <c r="C2817" s="19">
        <f t="shared" si="6067"/>
        <v>99.544839066500003</v>
      </c>
      <c r="D2817" s="20">
        <v>99.472350000000006</v>
      </c>
      <c r="E2817" s="19">
        <f t="shared" si="6065"/>
        <v>102.2940476916</v>
      </c>
      <c r="F2817" s="21">
        <v>102.79523</v>
      </c>
      <c r="G2817" s="19">
        <f t="shared" si="6068"/>
        <v>100.82476873989999</v>
      </c>
      <c r="H2817" s="21">
        <v>101.3325</v>
      </c>
      <c r="I2817" s="19">
        <v>101.63135</v>
      </c>
      <c r="J2817" s="21">
        <v>99.996570000000006</v>
      </c>
      <c r="K2817" s="19">
        <v>101.63135</v>
      </c>
      <c r="L2817" s="21">
        <v>99.997600000000006</v>
      </c>
    </row>
    <row r="2818" spans="2:12" x14ac:dyDescent="0.25">
      <c r="B2818" s="18">
        <f t="shared" si="6066"/>
        <v>42765</v>
      </c>
      <c r="C2818" s="19">
        <f t="shared" si="6067"/>
        <v>99.769649999999999</v>
      </c>
      <c r="D2818" s="20">
        <v>99.544839066500003</v>
      </c>
      <c r="E2818" s="19">
        <f t="shared" si="6065"/>
        <v>103.00125</v>
      </c>
      <c r="F2818" s="21">
        <v>102.2940476916</v>
      </c>
      <c r="G2818" s="19">
        <f t="shared" si="6068"/>
        <v>101.63135</v>
      </c>
      <c r="H2818" s="21">
        <v>100.82476873989999</v>
      </c>
      <c r="I2818" s="19">
        <v>100</v>
      </c>
      <c r="J2818" s="21">
        <v>100</v>
      </c>
      <c r="K2818" s="19">
        <v>100</v>
      </c>
      <c r="L2818" s="21">
        <v>100</v>
      </c>
    </row>
    <row r="2819" spans="2:12" x14ac:dyDescent="0.25">
      <c r="B2819" s="18">
        <f t="shared" si="6066"/>
        <v>42764</v>
      </c>
      <c r="C2819" s="19">
        <f t="shared" si="6067"/>
        <v>99.821290000000005</v>
      </c>
      <c r="D2819" s="20">
        <v>99.769649999999999</v>
      </c>
      <c r="E2819" s="19">
        <f t="shared" si="6065"/>
        <v>103.23746</v>
      </c>
      <c r="F2819" s="21">
        <v>103.00125</v>
      </c>
      <c r="G2819" s="19">
        <f t="shared" si="6068"/>
        <v>101.90689</v>
      </c>
      <c r="H2819" s="21">
        <v>101.63135</v>
      </c>
      <c r="I2819" s="19">
        <v>100</v>
      </c>
      <c r="J2819" s="21">
        <v>100</v>
      </c>
      <c r="K2819" s="19">
        <v>100</v>
      </c>
      <c r="L2819" s="21">
        <v>100</v>
      </c>
    </row>
    <row r="2820" spans="2:12" x14ac:dyDescent="0.25">
      <c r="B2820" s="18">
        <f t="shared" si="6066"/>
        <v>42763</v>
      </c>
      <c r="C2820" s="19">
        <f t="shared" si="6067"/>
        <v>99.824719999999999</v>
      </c>
      <c r="D2820" s="20">
        <v>99.821290000000005</v>
      </c>
      <c r="E2820" s="19">
        <f t="shared" ref="E2820:E2883" si="6071">+F2821</f>
        <v>103.24101</v>
      </c>
      <c r="F2820" s="21">
        <v>103.23746</v>
      </c>
      <c r="G2820" s="19">
        <f t="shared" si="6068"/>
        <v>101.91039000000001</v>
      </c>
      <c r="H2820" s="21">
        <v>101.90689</v>
      </c>
      <c r="I2820" s="19">
        <v>100</v>
      </c>
      <c r="J2820" s="21">
        <v>100</v>
      </c>
      <c r="K2820" s="19">
        <v>100</v>
      </c>
      <c r="L2820" s="21">
        <v>100</v>
      </c>
    </row>
    <row r="2821" spans="2:12" x14ac:dyDescent="0.25">
      <c r="B2821" s="18">
        <f t="shared" si="6066"/>
        <v>42762</v>
      </c>
      <c r="C2821" s="19">
        <f t="shared" si="6067"/>
        <v>99.828149925700004</v>
      </c>
      <c r="D2821" s="20">
        <v>99.824719999999999</v>
      </c>
      <c r="E2821" s="19">
        <f t="shared" si="6071"/>
        <v>103.24455566420001</v>
      </c>
      <c r="F2821" s="21">
        <v>103.24101</v>
      </c>
      <c r="G2821" s="19">
        <f t="shared" si="6068"/>
        <v>101.9138928645</v>
      </c>
      <c r="H2821" s="21">
        <v>101.91039000000001</v>
      </c>
      <c r="I2821" s="19">
        <v>100</v>
      </c>
      <c r="J2821" s="21">
        <v>100</v>
      </c>
      <c r="K2821" s="19">
        <v>100</v>
      </c>
      <c r="L2821" s="21">
        <v>100</v>
      </c>
    </row>
    <row r="2822" spans="2:12" x14ac:dyDescent="0.25">
      <c r="B2822" s="18">
        <f t="shared" si="6066"/>
        <v>42761</v>
      </c>
      <c r="C2822" s="19">
        <f t="shared" si="6067"/>
        <v>100.40392</v>
      </c>
      <c r="D2822" s="20">
        <v>99.828149925700004</v>
      </c>
      <c r="E2822" s="19">
        <f t="shared" si="6071"/>
        <v>103.92146</v>
      </c>
      <c r="F2822" s="21">
        <v>103.24455566420001</v>
      </c>
      <c r="G2822" s="19">
        <f t="shared" si="6068"/>
        <v>101.96472</v>
      </c>
      <c r="H2822" s="21">
        <v>101.9138928645</v>
      </c>
      <c r="I2822" s="19">
        <v>100</v>
      </c>
      <c r="J2822" s="21">
        <v>100</v>
      </c>
      <c r="K2822" s="19">
        <v>100</v>
      </c>
      <c r="L2822" s="21">
        <v>100</v>
      </c>
    </row>
    <row r="2823" spans="2:12" x14ac:dyDescent="0.25">
      <c r="B2823" s="18">
        <f t="shared" si="6066"/>
        <v>42760</v>
      </c>
      <c r="C2823" s="19">
        <f t="shared" si="6067"/>
        <v>99.615989999999996</v>
      </c>
      <c r="D2823" s="20">
        <v>100.40392</v>
      </c>
      <c r="E2823" s="19">
        <f t="shared" si="6071"/>
        <v>103.89864</v>
      </c>
      <c r="F2823" s="21">
        <v>103.92146</v>
      </c>
      <c r="G2823" s="19">
        <f t="shared" si="6068"/>
        <v>101.4258</v>
      </c>
      <c r="H2823" s="21">
        <v>101.96472</v>
      </c>
      <c r="I2823" s="19">
        <v>100</v>
      </c>
      <c r="J2823" s="21">
        <v>100</v>
      </c>
      <c r="K2823" s="19">
        <v>100</v>
      </c>
      <c r="L2823" s="21">
        <v>100</v>
      </c>
    </row>
    <row r="2824" spans="2:12" x14ac:dyDescent="0.25">
      <c r="B2824" s="18">
        <f t="shared" si="6066"/>
        <v>42759</v>
      </c>
      <c r="C2824" s="19">
        <f t="shared" si="6067"/>
        <v>99.407790733900001</v>
      </c>
      <c r="D2824" s="20">
        <v>99.615989999999996</v>
      </c>
      <c r="E2824" s="19">
        <f t="shared" si="6071"/>
        <v>102.21587626669999</v>
      </c>
      <c r="F2824" s="21">
        <v>103.89864</v>
      </c>
      <c r="G2824" s="19">
        <f t="shared" si="6068"/>
        <v>100.7504216687</v>
      </c>
      <c r="H2824" s="21">
        <v>101.4258</v>
      </c>
      <c r="I2824" s="19">
        <v>100</v>
      </c>
      <c r="J2824" s="21">
        <v>100</v>
      </c>
      <c r="K2824" s="19">
        <v>100</v>
      </c>
      <c r="L2824" s="21">
        <v>100</v>
      </c>
    </row>
    <row r="2825" spans="2:12" x14ac:dyDescent="0.25">
      <c r="B2825" s="18">
        <f t="shared" si="6066"/>
        <v>42758</v>
      </c>
      <c r="C2825" s="19">
        <f t="shared" si="6067"/>
        <v>99.472710000000006</v>
      </c>
      <c r="D2825" s="20">
        <v>99.407790733900001</v>
      </c>
      <c r="E2825" s="19">
        <f t="shared" si="6071"/>
        <v>102.28156</v>
      </c>
      <c r="F2825" s="21">
        <v>102.21587626669999</v>
      </c>
      <c r="G2825" s="19">
        <f t="shared" si="6068"/>
        <v>100.82485</v>
      </c>
      <c r="H2825" s="21">
        <v>100.7504216687</v>
      </c>
      <c r="I2825" s="19">
        <v>100</v>
      </c>
      <c r="J2825" s="21">
        <v>100</v>
      </c>
      <c r="K2825" s="19">
        <v>100</v>
      </c>
      <c r="L2825" s="21">
        <v>100</v>
      </c>
    </row>
    <row r="2826" spans="2:12" x14ac:dyDescent="0.25">
      <c r="B2826" s="18">
        <f t="shared" si="6066"/>
        <v>42757</v>
      </c>
      <c r="C2826" s="19">
        <f t="shared" si="6067"/>
        <v>99.533389999999997</v>
      </c>
      <c r="D2826" s="20">
        <v>99.472710000000006</v>
      </c>
      <c r="E2826" s="19">
        <f t="shared" si="6071"/>
        <v>102.64572</v>
      </c>
      <c r="F2826" s="21">
        <v>102.28156</v>
      </c>
      <c r="G2826" s="19">
        <f t="shared" si="6068"/>
        <v>101.23076</v>
      </c>
      <c r="H2826" s="21">
        <v>100.82485</v>
      </c>
      <c r="I2826" s="19">
        <v>100</v>
      </c>
      <c r="J2826" s="21">
        <v>100</v>
      </c>
      <c r="K2826" s="19">
        <v>100</v>
      </c>
      <c r="L2826" s="21">
        <v>100</v>
      </c>
    </row>
    <row r="2827" spans="2:12" x14ac:dyDescent="0.25">
      <c r="B2827" s="18">
        <f t="shared" si="6066"/>
        <v>42756</v>
      </c>
      <c r="C2827" s="19">
        <f t="shared" si="6067"/>
        <v>99.536810000000003</v>
      </c>
      <c r="D2827" s="20">
        <v>99.533389999999997</v>
      </c>
      <c r="E2827" s="19">
        <f t="shared" si="6071"/>
        <v>102.64928</v>
      </c>
      <c r="F2827" s="21">
        <v>102.64572</v>
      </c>
      <c r="G2827" s="19">
        <f t="shared" si="6068"/>
        <v>101.23424</v>
      </c>
      <c r="H2827" s="21">
        <v>101.23076</v>
      </c>
      <c r="I2827" s="19">
        <v>100</v>
      </c>
      <c r="J2827" s="21">
        <v>100</v>
      </c>
      <c r="K2827" s="19">
        <v>100</v>
      </c>
      <c r="L2827" s="21">
        <v>100</v>
      </c>
    </row>
    <row r="2828" spans="2:12" x14ac:dyDescent="0.25">
      <c r="B2828" s="18">
        <f t="shared" si="6066"/>
        <v>42755</v>
      </c>
      <c r="C2828" s="19">
        <f t="shared" si="6067"/>
        <v>99.540229999999994</v>
      </c>
      <c r="D2828" s="20">
        <v>99.536810000000003</v>
      </c>
      <c r="E2828" s="19">
        <f t="shared" si="6071"/>
        <v>102.6528</v>
      </c>
      <c r="F2828" s="21">
        <v>102.64928</v>
      </c>
      <c r="G2828" s="19">
        <f t="shared" si="6068"/>
        <v>101.23772</v>
      </c>
      <c r="H2828" s="21">
        <v>101.23424</v>
      </c>
      <c r="I2828" s="19">
        <v>100</v>
      </c>
      <c r="J2828" s="21">
        <v>100</v>
      </c>
      <c r="K2828" s="19">
        <v>100</v>
      </c>
      <c r="L2828" s="21">
        <v>100</v>
      </c>
    </row>
    <row r="2829" spans="2:12" x14ac:dyDescent="0.25">
      <c r="B2829" s="18">
        <f t="shared" si="6066"/>
        <v>42754</v>
      </c>
      <c r="C2829" s="19">
        <f t="shared" si="6067"/>
        <v>99.483670000000004</v>
      </c>
      <c r="D2829" s="20">
        <v>99.540229999999994</v>
      </c>
      <c r="E2829" s="19">
        <f t="shared" si="6071"/>
        <v>102.73423</v>
      </c>
      <c r="F2829" s="21">
        <v>102.6528</v>
      </c>
      <c r="G2829" s="19">
        <f t="shared" si="6068"/>
        <v>101.33597</v>
      </c>
      <c r="H2829" s="21">
        <v>101.23772</v>
      </c>
      <c r="I2829" s="19">
        <v>100</v>
      </c>
      <c r="J2829" s="21">
        <v>100</v>
      </c>
      <c r="K2829" s="19">
        <v>100</v>
      </c>
      <c r="L2829" s="21">
        <v>100</v>
      </c>
    </row>
    <row r="2830" spans="2:12" x14ac:dyDescent="0.25">
      <c r="B2830" s="18">
        <f t="shared" si="6066"/>
        <v>42753</v>
      </c>
      <c r="C2830" s="19">
        <f t="shared" si="6067"/>
        <v>99.541916396700003</v>
      </c>
      <c r="D2830" s="20">
        <v>99.483670000000004</v>
      </c>
      <c r="E2830" s="19">
        <f t="shared" si="6071"/>
        <v>102.58476653069999</v>
      </c>
      <c r="F2830" s="21">
        <v>102.73423</v>
      </c>
      <c r="G2830" s="19">
        <f t="shared" si="6068"/>
        <v>101.1907362991</v>
      </c>
      <c r="H2830" s="21">
        <v>101.33597</v>
      </c>
      <c r="I2830" s="19">
        <v>100</v>
      </c>
      <c r="J2830" s="21">
        <v>100</v>
      </c>
      <c r="K2830" s="19">
        <v>100</v>
      </c>
      <c r="L2830" s="21">
        <v>100</v>
      </c>
    </row>
    <row r="2831" spans="2:12" x14ac:dyDescent="0.25">
      <c r="B2831" s="18">
        <f t="shared" si="6066"/>
        <v>42752</v>
      </c>
      <c r="C2831" s="19">
        <f t="shared" si="6067"/>
        <v>99.667779857699998</v>
      </c>
      <c r="D2831" s="20">
        <v>99.541916396700003</v>
      </c>
      <c r="E2831" s="19">
        <f t="shared" si="6071"/>
        <v>102.30980855430001</v>
      </c>
      <c r="F2831" s="21">
        <v>102.58476653069999</v>
      </c>
      <c r="G2831" s="19">
        <f t="shared" si="6068"/>
        <v>100.89208789440001</v>
      </c>
      <c r="H2831" s="21">
        <v>101.1907362991</v>
      </c>
      <c r="I2831" s="19">
        <v>100</v>
      </c>
      <c r="J2831" s="21">
        <v>100</v>
      </c>
      <c r="K2831" s="19">
        <v>100</v>
      </c>
      <c r="L2831" s="21">
        <v>100</v>
      </c>
    </row>
    <row r="2832" spans="2:12" x14ac:dyDescent="0.25">
      <c r="B2832" s="18">
        <f t="shared" si="6066"/>
        <v>42751</v>
      </c>
      <c r="C2832" s="19">
        <f t="shared" si="6067"/>
        <v>99.858515257700006</v>
      </c>
      <c r="D2832" s="20">
        <v>99.667779857699998</v>
      </c>
      <c r="E2832" s="19">
        <f t="shared" si="6071"/>
        <v>102.7911934734</v>
      </c>
      <c r="F2832" s="21">
        <v>102.30980855430001</v>
      </c>
      <c r="G2832" s="19">
        <f t="shared" si="6068"/>
        <v>101.41488540340001</v>
      </c>
      <c r="H2832" s="21">
        <v>100.89208789440001</v>
      </c>
      <c r="I2832" s="19">
        <v>100</v>
      </c>
      <c r="J2832" s="21">
        <v>100</v>
      </c>
      <c r="K2832" s="19">
        <v>100</v>
      </c>
      <c r="L2832" s="21">
        <v>100</v>
      </c>
    </row>
    <row r="2833" spans="2:12" x14ac:dyDescent="0.25">
      <c r="B2833" s="18">
        <f t="shared" si="6066"/>
        <v>42750</v>
      </c>
      <c r="C2833" s="19">
        <f t="shared" si="6067"/>
        <v>99.736890000000002</v>
      </c>
      <c r="D2833" s="20">
        <v>99.858515257700006</v>
      </c>
      <c r="E2833" s="19">
        <f t="shared" si="6071"/>
        <v>102.91428999999999</v>
      </c>
      <c r="F2833" s="21">
        <v>102.7911934734</v>
      </c>
      <c r="G2833" s="19">
        <f t="shared" si="6068"/>
        <v>101.54109</v>
      </c>
      <c r="H2833" s="21">
        <v>101.41488540340001</v>
      </c>
      <c r="I2833" s="19">
        <v>100</v>
      </c>
      <c r="J2833" s="21">
        <v>100</v>
      </c>
      <c r="K2833" s="19">
        <v>100</v>
      </c>
      <c r="L2833" s="21">
        <v>100</v>
      </c>
    </row>
    <row r="2834" spans="2:12" x14ac:dyDescent="0.25">
      <c r="B2834" s="18">
        <f t="shared" si="6066"/>
        <v>42749</v>
      </c>
      <c r="C2834" s="19">
        <f t="shared" si="6067"/>
        <v>99.740309999999994</v>
      </c>
      <c r="D2834" s="20">
        <v>99.736890000000002</v>
      </c>
      <c r="E2834" s="19">
        <f t="shared" si="6071"/>
        <v>102.91782000000001</v>
      </c>
      <c r="F2834" s="21">
        <v>102.91428999999999</v>
      </c>
      <c r="G2834" s="19">
        <f t="shared" si="6068"/>
        <v>101.54458</v>
      </c>
      <c r="H2834" s="21">
        <v>101.54109</v>
      </c>
      <c r="I2834" s="19">
        <v>100</v>
      </c>
      <c r="J2834" s="21">
        <v>100</v>
      </c>
      <c r="K2834" s="19">
        <v>100</v>
      </c>
      <c r="L2834" s="21">
        <v>100</v>
      </c>
    </row>
    <row r="2835" spans="2:12" x14ac:dyDescent="0.25">
      <c r="B2835" s="18">
        <f t="shared" si="6066"/>
        <v>42748</v>
      </c>
      <c r="C2835" s="19">
        <f t="shared" si="6067"/>
        <v>99.743740000000003</v>
      </c>
      <c r="D2835" s="20">
        <v>99.740309999999994</v>
      </c>
      <c r="E2835" s="19">
        <f t="shared" si="6071"/>
        <v>102.92136000000001</v>
      </c>
      <c r="F2835" s="21">
        <v>102.91782000000001</v>
      </c>
      <c r="G2835" s="19">
        <f t="shared" si="6068"/>
        <v>101.54808</v>
      </c>
      <c r="H2835" s="21">
        <v>101.54458</v>
      </c>
      <c r="I2835" s="19">
        <v>100</v>
      </c>
      <c r="J2835" s="21">
        <v>100</v>
      </c>
      <c r="K2835" s="19">
        <v>100</v>
      </c>
      <c r="L2835" s="21">
        <v>100</v>
      </c>
    </row>
    <row r="2836" spans="2:12" x14ac:dyDescent="0.25">
      <c r="B2836" s="18">
        <f t="shared" si="6066"/>
        <v>42747</v>
      </c>
      <c r="C2836" s="19">
        <f t="shared" si="6067"/>
        <v>99.919202119100007</v>
      </c>
      <c r="D2836" s="20">
        <v>99.743740000000003</v>
      </c>
      <c r="E2836" s="19">
        <f t="shared" si="6071"/>
        <v>102.71570462539999</v>
      </c>
      <c r="F2836" s="21">
        <v>102.92136000000001</v>
      </c>
      <c r="G2836" s="19">
        <f t="shared" si="6068"/>
        <v>101.3444962925</v>
      </c>
      <c r="H2836" s="21">
        <v>101.54808</v>
      </c>
      <c r="I2836" s="19">
        <v>100</v>
      </c>
      <c r="J2836" s="21">
        <v>100</v>
      </c>
      <c r="K2836" s="19">
        <v>100</v>
      </c>
      <c r="L2836" s="21">
        <v>100</v>
      </c>
    </row>
    <row r="2837" spans="2:12" x14ac:dyDescent="0.25">
      <c r="B2837" s="18">
        <f t="shared" si="6066"/>
        <v>42746</v>
      </c>
      <c r="C2837" s="19">
        <f t="shared" si="6067"/>
        <v>99.931226225299994</v>
      </c>
      <c r="D2837" s="20">
        <v>99.919202119100007</v>
      </c>
      <c r="E2837" s="19">
        <f t="shared" si="6071"/>
        <v>103.0851888057</v>
      </c>
      <c r="F2837" s="21">
        <v>102.71570462539999</v>
      </c>
      <c r="G2837" s="19">
        <f t="shared" si="6068"/>
        <v>101.7500941982</v>
      </c>
      <c r="H2837" s="21">
        <v>101.3444962925</v>
      </c>
      <c r="I2837" s="19">
        <v>100</v>
      </c>
      <c r="J2837" s="21">
        <v>100</v>
      </c>
      <c r="K2837" s="19">
        <v>100</v>
      </c>
      <c r="L2837" s="21">
        <v>100</v>
      </c>
    </row>
    <row r="2838" spans="2:12" x14ac:dyDescent="0.25">
      <c r="B2838" s="18">
        <f t="shared" si="6066"/>
        <v>42745</v>
      </c>
      <c r="C2838" s="19">
        <f t="shared" si="6067"/>
        <v>99.871030000000005</v>
      </c>
      <c r="D2838" s="20">
        <v>99.931226225299994</v>
      </c>
      <c r="E2838" s="19">
        <f t="shared" si="6071"/>
        <v>102.93689999999999</v>
      </c>
      <c r="F2838" s="21">
        <v>103.0851888057</v>
      </c>
      <c r="G2838" s="19">
        <f t="shared" si="6068"/>
        <v>101.51952</v>
      </c>
      <c r="H2838" s="21">
        <v>101.7500941982</v>
      </c>
      <c r="I2838" s="19">
        <v>100</v>
      </c>
      <c r="J2838" s="21">
        <v>100</v>
      </c>
      <c r="K2838" s="19">
        <v>100</v>
      </c>
      <c r="L2838" s="21">
        <v>100</v>
      </c>
    </row>
    <row r="2839" spans="2:12" x14ac:dyDescent="0.25">
      <c r="B2839" s="18">
        <f t="shared" si="6066"/>
        <v>42744</v>
      </c>
      <c r="C2839" s="19">
        <f t="shared" si="6067"/>
        <v>99.934510000000003</v>
      </c>
      <c r="D2839" s="20">
        <v>99.871030000000005</v>
      </c>
      <c r="E2839" s="19">
        <f t="shared" si="6071"/>
        <v>103.02542</v>
      </c>
      <c r="F2839" s="21">
        <v>102.93689999999999</v>
      </c>
      <c r="G2839" s="19">
        <f t="shared" si="6068"/>
        <v>101.66057000000001</v>
      </c>
      <c r="H2839" s="21">
        <v>101.51952</v>
      </c>
      <c r="I2839" s="19">
        <v>100</v>
      </c>
      <c r="J2839" s="21">
        <v>100</v>
      </c>
      <c r="K2839" s="19">
        <v>100</v>
      </c>
      <c r="L2839" s="21">
        <v>100</v>
      </c>
    </row>
    <row r="2840" spans="2:12" x14ac:dyDescent="0.25">
      <c r="B2840" s="18">
        <f t="shared" si="6066"/>
        <v>42743</v>
      </c>
      <c r="C2840" s="19">
        <f t="shared" si="6067"/>
        <v>99.866900000000001</v>
      </c>
      <c r="D2840" s="20">
        <v>99.934510000000003</v>
      </c>
      <c r="E2840" s="19">
        <f t="shared" si="6071"/>
        <v>103.20206</v>
      </c>
      <c r="F2840" s="21">
        <v>103.02542</v>
      </c>
      <c r="G2840" s="19">
        <f t="shared" si="6068"/>
        <v>101.85473</v>
      </c>
      <c r="H2840" s="21">
        <v>101.66057000000001</v>
      </c>
      <c r="I2840" s="19">
        <v>100</v>
      </c>
      <c r="J2840" s="21">
        <v>100</v>
      </c>
      <c r="K2840" s="19">
        <v>100</v>
      </c>
      <c r="L2840" s="21">
        <v>100</v>
      </c>
    </row>
    <row r="2841" spans="2:12" x14ac:dyDescent="0.25">
      <c r="B2841" s="18">
        <f t="shared" si="6066"/>
        <v>42742</v>
      </c>
      <c r="C2841" s="19">
        <f t="shared" si="6067"/>
        <v>99.870329999999996</v>
      </c>
      <c r="D2841" s="20">
        <v>99.866900000000001</v>
      </c>
      <c r="E2841" s="19">
        <f t="shared" si="6071"/>
        <v>103.20560999999999</v>
      </c>
      <c r="F2841" s="21">
        <v>103.20206</v>
      </c>
      <c r="G2841" s="19">
        <f t="shared" si="6068"/>
        <v>101.85822</v>
      </c>
      <c r="H2841" s="21">
        <v>101.85473</v>
      </c>
      <c r="I2841" s="19">
        <v>100</v>
      </c>
      <c r="J2841" s="21">
        <v>100</v>
      </c>
      <c r="K2841" s="19">
        <v>100</v>
      </c>
      <c r="L2841" s="21">
        <v>100</v>
      </c>
    </row>
    <row r="2842" spans="2:12" x14ac:dyDescent="0.25">
      <c r="B2842" s="18">
        <f t="shared" si="6066"/>
        <v>42741</v>
      </c>
      <c r="C2842" s="19">
        <f t="shared" si="6067"/>
        <v>99.873760000000004</v>
      </c>
      <c r="D2842" s="20">
        <v>99.870329999999996</v>
      </c>
      <c r="E2842" s="19">
        <f t="shared" si="6071"/>
        <v>103.20914999999999</v>
      </c>
      <c r="F2842" s="21">
        <v>103.20560999999999</v>
      </c>
      <c r="G2842" s="19">
        <f t="shared" si="6068"/>
        <v>101.86171</v>
      </c>
      <c r="H2842" s="21">
        <v>101.85822</v>
      </c>
      <c r="I2842" s="19">
        <v>100</v>
      </c>
      <c r="J2842" s="21">
        <v>100</v>
      </c>
      <c r="K2842" s="19">
        <v>100</v>
      </c>
      <c r="L2842" s="21">
        <v>100</v>
      </c>
    </row>
    <row r="2843" spans="2:12" x14ac:dyDescent="0.25">
      <c r="B2843" s="18">
        <f t="shared" si="6066"/>
        <v>42740</v>
      </c>
      <c r="C2843" s="19">
        <f t="shared" si="6067"/>
        <v>99.888170000000002</v>
      </c>
      <c r="D2843" s="20">
        <v>99.873760000000004</v>
      </c>
      <c r="E2843" s="19">
        <f t="shared" si="6071"/>
        <v>102.98393</v>
      </c>
      <c r="F2843" s="21">
        <v>103.20914999999999</v>
      </c>
      <c r="G2843" s="19">
        <f t="shared" si="6068"/>
        <v>101.60594</v>
      </c>
      <c r="H2843" s="21">
        <v>101.86171</v>
      </c>
      <c r="I2843" s="19">
        <v>100</v>
      </c>
      <c r="J2843" s="21">
        <v>100</v>
      </c>
      <c r="K2843" s="19">
        <v>100</v>
      </c>
      <c r="L2843" s="21">
        <v>100</v>
      </c>
    </row>
    <row r="2844" spans="2:12" x14ac:dyDescent="0.25">
      <c r="B2844" s="18">
        <f t="shared" si="6066"/>
        <v>42739</v>
      </c>
      <c r="C2844" s="19">
        <f t="shared" si="6067"/>
        <v>99.851054520800005</v>
      </c>
      <c r="D2844" s="20">
        <v>99.888170000000002</v>
      </c>
      <c r="E2844" s="19">
        <f t="shared" si="6071"/>
        <v>103.0909878273</v>
      </c>
      <c r="F2844" s="21">
        <v>102.98393</v>
      </c>
      <c r="G2844" s="19">
        <f t="shared" si="6068"/>
        <v>101.7074615527</v>
      </c>
      <c r="H2844" s="21">
        <v>101.60594</v>
      </c>
      <c r="I2844" s="19">
        <v>100</v>
      </c>
      <c r="J2844" s="21">
        <v>100</v>
      </c>
      <c r="K2844" s="19">
        <v>100</v>
      </c>
      <c r="L2844" s="21">
        <v>100</v>
      </c>
    </row>
    <row r="2845" spans="2:12" x14ac:dyDescent="0.25">
      <c r="B2845" s="18">
        <f t="shared" si="6066"/>
        <v>42738</v>
      </c>
      <c r="C2845" s="19">
        <f t="shared" si="6067"/>
        <v>99.680300000000003</v>
      </c>
      <c r="D2845" s="20">
        <v>99.851054520800005</v>
      </c>
      <c r="E2845" s="19">
        <f t="shared" si="6071"/>
        <v>103.02769000000001</v>
      </c>
      <c r="F2845" s="21">
        <v>103.0909878273</v>
      </c>
      <c r="G2845" s="19">
        <f t="shared" si="6068"/>
        <v>101.62648</v>
      </c>
      <c r="H2845" s="21">
        <v>101.7074615527</v>
      </c>
      <c r="I2845" s="19">
        <v>100</v>
      </c>
      <c r="J2845" s="21">
        <v>100</v>
      </c>
      <c r="K2845" s="19">
        <v>100</v>
      </c>
      <c r="L2845" s="21">
        <v>100</v>
      </c>
    </row>
    <row r="2846" spans="2:12" x14ac:dyDescent="0.25">
      <c r="B2846" s="18">
        <f t="shared" si="6066"/>
        <v>42737</v>
      </c>
      <c r="C2846" s="19">
        <f t="shared" si="6067"/>
        <v>99.459469999999996</v>
      </c>
      <c r="D2846" s="20">
        <v>99.680300000000003</v>
      </c>
      <c r="E2846" s="19">
        <f t="shared" si="6071"/>
        <v>102.60614</v>
      </c>
      <c r="F2846" s="21">
        <v>103.02769000000001</v>
      </c>
      <c r="G2846" s="19">
        <f t="shared" si="6068"/>
        <v>101.10518</v>
      </c>
      <c r="H2846" s="21">
        <v>101.62648</v>
      </c>
      <c r="I2846" s="19">
        <v>100</v>
      </c>
      <c r="J2846" s="21">
        <v>100</v>
      </c>
      <c r="K2846" s="19">
        <v>100</v>
      </c>
      <c r="L2846" s="21">
        <v>100</v>
      </c>
    </row>
    <row r="2847" spans="2:12" x14ac:dyDescent="0.25">
      <c r="B2847" s="18">
        <f t="shared" si="6066"/>
        <v>42736</v>
      </c>
      <c r="C2847" s="19">
        <f t="shared" si="6067"/>
        <v>99.456639999999993</v>
      </c>
      <c r="D2847" s="20">
        <v>99.459469999999996</v>
      </c>
      <c r="E2847" s="19">
        <f t="shared" si="6071"/>
        <v>102.40289</v>
      </c>
      <c r="F2847" s="21">
        <v>102.60614</v>
      </c>
      <c r="G2847" s="19">
        <f t="shared" si="6068"/>
        <v>100.87578999999999</v>
      </c>
      <c r="H2847" s="21">
        <v>101.10518</v>
      </c>
      <c r="I2847" s="19">
        <v>100</v>
      </c>
      <c r="J2847" s="21">
        <v>100</v>
      </c>
      <c r="K2847" s="19">
        <v>100</v>
      </c>
      <c r="L2847" s="21">
        <v>100</v>
      </c>
    </row>
    <row r="2848" spans="2:12" x14ac:dyDescent="0.25">
      <c r="B2848" s="18">
        <f t="shared" si="6066"/>
        <v>42735</v>
      </c>
      <c r="C2848" s="19">
        <f t="shared" si="6067"/>
        <v>99.460059999999999</v>
      </c>
      <c r="D2848" s="20">
        <v>99.456639999999993</v>
      </c>
      <c r="E2848" s="19">
        <f t="shared" si="6071"/>
        <v>102.40640999999999</v>
      </c>
      <c r="F2848" s="21">
        <v>102.40289</v>
      </c>
      <c r="G2848" s="19">
        <f t="shared" si="6068"/>
        <v>100.87926</v>
      </c>
      <c r="H2848" s="21">
        <v>100.87578999999999</v>
      </c>
      <c r="I2848" s="19">
        <v>100</v>
      </c>
      <c r="J2848" s="21">
        <v>100</v>
      </c>
      <c r="K2848" s="19">
        <v>100</v>
      </c>
      <c r="L2848" s="21">
        <v>100</v>
      </c>
    </row>
    <row r="2849" spans="2:12" x14ac:dyDescent="0.25">
      <c r="B2849" s="18">
        <f t="shared" si="6066"/>
        <v>42734</v>
      </c>
      <c r="C2849" s="19">
        <f t="shared" si="6067"/>
        <v>99.463480000000004</v>
      </c>
      <c r="D2849" s="20">
        <v>99.460059999999999</v>
      </c>
      <c r="E2849" s="19">
        <f t="shared" si="6071"/>
        <v>102.40993</v>
      </c>
      <c r="F2849" s="21">
        <v>102.40640999999999</v>
      </c>
      <c r="G2849" s="19">
        <f t="shared" si="6068"/>
        <v>100.88273</v>
      </c>
      <c r="H2849" s="21">
        <v>100.87926</v>
      </c>
      <c r="I2849" s="19">
        <v>100</v>
      </c>
      <c r="J2849" s="21">
        <v>100</v>
      </c>
      <c r="K2849" s="19">
        <v>100</v>
      </c>
      <c r="L2849" s="21">
        <v>100</v>
      </c>
    </row>
    <row r="2850" spans="2:12" x14ac:dyDescent="0.25">
      <c r="B2850" s="18">
        <f t="shared" si="6066"/>
        <v>42733</v>
      </c>
      <c r="C2850" s="19">
        <f t="shared" si="6067"/>
        <v>99.581379999999996</v>
      </c>
      <c r="D2850" s="20">
        <v>99.463480000000004</v>
      </c>
      <c r="E2850" s="19">
        <f t="shared" si="6071"/>
        <v>102.55279</v>
      </c>
      <c r="F2850" s="21">
        <v>102.40993</v>
      </c>
      <c r="G2850" s="19">
        <f t="shared" si="6068"/>
        <v>101.08181</v>
      </c>
      <c r="H2850" s="21">
        <v>100.88273</v>
      </c>
      <c r="I2850" s="19">
        <v>100</v>
      </c>
      <c r="J2850" s="21">
        <v>100</v>
      </c>
      <c r="K2850" s="19">
        <v>100</v>
      </c>
      <c r="L2850" s="21">
        <v>100</v>
      </c>
    </row>
    <row r="2851" spans="2:12" x14ac:dyDescent="0.25">
      <c r="B2851" s="18">
        <f t="shared" si="6066"/>
        <v>42732</v>
      </c>
      <c r="C2851" s="19">
        <f t="shared" si="6067"/>
        <v>99.573809999999995</v>
      </c>
      <c r="D2851" s="20">
        <v>99.581379999999996</v>
      </c>
      <c r="E2851" s="19">
        <f t="shared" si="6071"/>
        <v>102.87025</v>
      </c>
      <c r="F2851" s="21">
        <v>102.55279</v>
      </c>
      <c r="G2851" s="19">
        <f t="shared" si="6068"/>
        <v>101.42167999999999</v>
      </c>
      <c r="H2851" s="21">
        <v>101.08181</v>
      </c>
      <c r="I2851" s="19">
        <v>100</v>
      </c>
      <c r="J2851" s="21">
        <v>100</v>
      </c>
      <c r="K2851" s="19">
        <v>100</v>
      </c>
      <c r="L2851" s="21">
        <v>100</v>
      </c>
    </row>
    <row r="2852" spans="2:12" x14ac:dyDescent="0.25">
      <c r="B2852" s="18">
        <f t="shared" si="6066"/>
        <v>42731</v>
      </c>
      <c r="C2852" s="19">
        <f t="shared" si="6067"/>
        <v>100.07944999999999</v>
      </c>
      <c r="D2852" s="20">
        <v>99.573809999999995</v>
      </c>
      <c r="E2852" s="19">
        <f t="shared" si="6071"/>
        <v>102.76466000000001</v>
      </c>
      <c r="F2852" s="21">
        <v>102.87025</v>
      </c>
      <c r="G2852" s="19">
        <f t="shared" si="6068"/>
        <v>101.29367999999999</v>
      </c>
      <c r="H2852" s="21">
        <v>101.42167999999999</v>
      </c>
      <c r="I2852" s="19">
        <v>100</v>
      </c>
      <c r="J2852" s="21">
        <v>100</v>
      </c>
      <c r="K2852" s="19">
        <v>100</v>
      </c>
      <c r="L2852" s="21">
        <v>100</v>
      </c>
    </row>
    <row r="2853" spans="2:12" x14ac:dyDescent="0.25">
      <c r="B2853" s="18">
        <f t="shared" si="6066"/>
        <v>42730</v>
      </c>
      <c r="C2853" s="19">
        <f t="shared" si="6067"/>
        <v>99.968029999999999</v>
      </c>
      <c r="D2853" s="20">
        <v>100.07944999999999</v>
      </c>
      <c r="E2853" s="19">
        <f t="shared" si="6071"/>
        <v>102.74907</v>
      </c>
      <c r="F2853" s="21">
        <v>102.76466000000001</v>
      </c>
      <c r="G2853" s="19">
        <f t="shared" si="6068"/>
        <v>101.26506000000001</v>
      </c>
      <c r="H2853" s="21">
        <v>101.29367999999999</v>
      </c>
      <c r="I2853" s="19">
        <v>100</v>
      </c>
      <c r="J2853" s="21">
        <v>100</v>
      </c>
      <c r="K2853" s="19">
        <v>100</v>
      </c>
      <c r="L2853" s="21">
        <v>100</v>
      </c>
    </row>
    <row r="2854" spans="2:12" x14ac:dyDescent="0.25">
      <c r="B2854" s="18">
        <f t="shared" si="6066"/>
        <v>42729</v>
      </c>
      <c r="C2854" s="19">
        <f t="shared" si="6067"/>
        <v>99.991849999999999</v>
      </c>
      <c r="D2854" s="20">
        <v>99.968029999999999</v>
      </c>
      <c r="E2854" s="19">
        <f t="shared" si="6071"/>
        <v>102.74818</v>
      </c>
      <c r="F2854" s="21">
        <v>102.74907</v>
      </c>
      <c r="G2854" s="19">
        <f t="shared" si="6068"/>
        <v>101.25791</v>
      </c>
      <c r="H2854" s="21">
        <v>101.26506000000001</v>
      </c>
      <c r="I2854" s="19">
        <v>100</v>
      </c>
      <c r="J2854" s="21">
        <v>100</v>
      </c>
      <c r="K2854" s="19">
        <v>100</v>
      </c>
      <c r="L2854" s="21">
        <v>100</v>
      </c>
    </row>
    <row r="2855" spans="2:12" x14ac:dyDescent="0.25">
      <c r="B2855" s="18">
        <f t="shared" si="6066"/>
        <v>42728</v>
      </c>
      <c r="C2855" s="19">
        <f t="shared" si="6067"/>
        <v>99.995279999999994</v>
      </c>
      <c r="D2855" s="20">
        <v>99.991849999999999</v>
      </c>
      <c r="E2855" s="19">
        <f t="shared" si="6071"/>
        <v>102.75171</v>
      </c>
      <c r="F2855" s="21">
        <v>102.74818</v>
      </c>
      <c r="G2855" s="19">
        <f t="shared" si="6068"/>
        <v>101.26139000000001</v>
      </c>
      <c r="H2855" s="21">
        <v>101.25791</v>
      </c>
      <c r="I2855" s="19">
        <v>100</v>
      </c>
      <c r="J2855" s="21">
        <v>100</v>
      </c>
      <c r="K2855" s="19">
        <v>100</v>
      </c>
      <c r="L2855" s="21">
        <v>100</v>
      </c>
    </row>
    <row r="2856" spans="2:12" x14ac:dyDescent="0.25">
      <c r="B2856" s="18">
        <f t="shared" si="6066"/>
        <v>42727</v>
      </c>
      <c r="C2856" s="19">
        <f t="shared" si="6067"/>
        <v>99.998720000000006</v>
      </c>
      <c r="D2856" s="20">
        <v>99.995279999999994</v>
      </c>
      <c r="E2856" s="19">
        <f t="shared" si="6071"/>
        <v>102.75524</v>
      </c>
      <c r="F2856" s="21">
        <v>102.75171</v>
      </c>
      <c r="G2856" s="19">
        <f t="shared" si="6068"/>
        <v>101.26486</v>
      </c>
      <c r="H2856" s="21">
        <v>101.26139000000001</v>
      </c>
      <c r="I2856" s="19">
        <v>100</v>
      </c>
      <c r="J2856" s="21">
        <v>100</v>
      </c>
      <c r="K2856" s="19">
        <v>100</v>
      </c>
      <c r="L2856" s="21">
        <v>100</v>
      </c>
    </row>
    <row r="2857" spans="2:12" x14ac:dyDescent="0.25">
      <c r="B2857" s="18">
        <f t="shared" si="6066"/>
        <v>42726</v>
      </c>
      <c r="C2857" s="19">
        <f t="shared" si="6067"/>
        <v>100.06605</v>
      </c>
      <c r="D2857" s="20">
        <v>99.998720000000006</v>
      </c>
      <c r="E2857" s="19">
        <f t="shared" si="6071"/>
        <v>102.73586</v>
      </c>
      <c r="F2857" s="21">
        <v>102.75524</v>
      </c>
      <c r="G2857" s="19">
        <f t="shared" si="6068"/>
        <v>101.25949</v>
      </c>
      <c r="H2857" s="21">
        <v>101.26486</v>
      </c>
      <c r="I2857" s="19">
        <v>100</v>
      </c>
      <c r="J2857" s="21">
        <v>100</v>
      </c>
      <c r="K2857" s="19">
        <v>100</v>
      </c>
      <c r="L2857" s="21">
        <v>100</v>
      </c>
    </row>
    <row r="2858" spans="2:12" x14ac:dyDescent="0.25">
      <c r="B2858" s="18">
        <v>42725</v>
      </c>
      <c r="C2858" s="19">
        <f t="shared" si="6067"/>
        <v>100.1593</v>
      </c>
      <c r="D2858" s="20">
        <v>100.06605</v>
      </c>
      <c r="E2858" s="19">
        <f t="shared" si="6071"/>
        <v>102.78773</v>
      </c>
      <c r="F2858" s="21">
        <v>102.73586</v>
      </c>
      <c r="G2858" s="19">
        <f t="shared" si="6068"/>
        <v>101.32871</v>
      </c>
      <c r="H2858" s="21">
        <v>101.25949</v>
      </c>
      <c r="I2858" s="19">
        <v>100</v>
      </c>
      <c r="J2858" s="21">
        <v>100</v>
      </c>
      <c r="K2858" s="19">
        <v>100</v>
      </c>
      <c r="L2858" s="21">
        <v>100</v>
      </c>
    </row>
    <row r="2859" spans="2:12" x14ac:dyDescent="0.25">
      <c r="B2859" s="18">
        <v>42724</v>
      </c>
      <c r="C2859" s="19">
        <f t="shared" si="6067"/>
        <v>100.12775999999999</v>
      </c>
      <c r="D2859" s="20">
        <v>100.1593</v>
      </c>
      <c r="E2859" s="19">
        <f t="shared" si="6071"/>
        <v>103.06332</v>
      </c>
      <c r="F2859" s="21">
        <v>102.78773</v>
      </c>
      <c r="G2859" s="19">
        <f t="shared" si="6068"/>
        <v>101.599</v>
      </c>
      <c r="H2859" s="21">
        <v>101.32871</v>
      </c>
      <c r="I2859" s="19">
        <v>100</v>
      </c>
      <c r="J2859" s="21">
        <v>100</v>
      </c>
      <c r="K2859" s="19">
        <v>100</v>
      </c>
      <c r="L2859" s="21">
        <v>100</v>
      </c>
    </row>
    <row r="2860" spans="2:12" x14ac:dyDescent="0.25">
      <c r="B2860" s="18">
        <v>42723</v>
      </c>
      <c r="C2860" s="19">
        <f t="shared" si="6067"/>
        <v>99.882689999999997</v>
      </c>
      <c r="D2860" s="20">
        <v>100.12775999999999</v>
      </c>
      <c r="E2860" s="19">
        <f t="shared" si="6071"/>
        <v>102.81895</v>
      </c>
      <c r="F2860" s="21">
        <v>103.06332</v>
      </c>
      <c r="G2860" s="19">
        <f t="shared" si="6068"/>
        <v>101.36785999999999</v>
      </c>
      <c r="H2860" s="21">
        <v>101.599</v>
      </c>
      <c r="I2860" s="19">
        <v>100</v>
      </c>
      <c r="J2860" s="21">
        <v>100</v>
      </c>
      <c r="K2860" s="19">
        <v>100</v>
      </c>
      <c r="L2860" s="21">
        <v>100</v>
      </c>
    </row>
    <row r="2861" spans="2:12" x14ac:dyDescent="0.25">
      <c r="B2861" s="18">
        <v>42722</v>
      </c>
      <c r="C2861" s="19">
        <f t="shared" si="6067"/>
        <v>99.683109999999999</v>
      </c>
      <c r="D2861" s="20">
        <v>99.882689999999997</v>
      </c>
      <c r="E2861" s="19">
        <f t="shared" si="6071"/>
        <v>103.32163</v>
      </c>
      <c r="F2861" s="21">
        <v>102.81895</v>
      </c>
      <c r="G2861" s="19">
        <f t="shared" si="6068"/>
        <v>101.38739</v>
      </c>
      <c r="H2861" s="21">
        <v>101.36785999999999</v>
      </c>
      <c r="I2861" s="19">
        <v>100</v>
      </c>
      <c r="J2861" s="21">
        <v>100</v>
      </c>
      <c r="K2861" s="19">
        <v>100</v>
      </c>
      <c r="L2861" s="21">
        <v>100</v>
      </c>
    </row>
    <row r="2862" spans="2:12" x14ac:dyDescent="0.25">
      <c r="B2862" s="18">
        <v>42721</v>
      </c>
      <c r="C2862" s="19">
        <f t="shared" si="6067"/>
        <v>99.686539999999994</v>
      </c>
      <c r="D2862" s="20">
        <v>99.683109999999999</v>
      </c>
      <c r="E2862" s="19">
        <f t="shared" si="6071"/>
        <v>103.32518</v>
      </c>
      <c r="F2862" s="21">
        <v>103.32163</v>
      </c>
      <c r="G2862" s="19">
        <f t="shared" si="6068"/>
        <v>101.39088</v>
      </c>
      <c r="H2862" s="21">
        <v>101.38739</v>
      </c>
      <c r="I2862" s="19">
        <v>100</v>
      </c>
      <c r="J2862" s="21">
        <v>100</v>
      </c>
      <c r="K2862" s="19">
        <v>100</v>
      </c>
      <c r="L2862" s="21">
        <v>100</v>
      </c>
    </row>
    <row r="2863" spans="2:12" x14ac:dyDescent="0.25">
      <c r="B2863" s="18">
        <v>42720</v>
      </c>
      <c r="C2863" s="19">
        <f t="shared" si="6067"/>
        <v>99.689962174599998</v>
      </c>
      <c r="D2863" s="20">
        <v>99.686539999999994</v>
      </c>
      <c r="E2863" s="19">
        <f t="shared" si="6071"/>
        <v>103.32873112759999</v>
      </c>
      <c r="F2863" s="21">
        <v>103.32518</v>
      </c>
      <c r="G2863" s="19">
        <f t="shared" si="6068"/>
        <v>101.394359827</v>
      </c>
      <c r="H2863" s="21">
        <v>101.39088</v>
      </c>
      <c r="I2863" s="19">
        <v>100</v>
      </c>
      <c r="J2863" s="21">
        <v>100</v>
      </c>
      <c r="K2863" s="19">
        <v>100</v>
      </c>
      <c r="L2863" s="21">
        <v>100</v>
      </c>
    </row>
    <row r="2864" spans="2:12" x14ac:dyDescent="0.25">
      <c r="B2864" s="18">
        <f t="shared" ref="B2864:B2927" si="6072">+B2865+1</f>
        <v>42719</v>
      </c>
      <c r="C2864" s="19">
        <f t="shared" si="6067"/>
        <v>99.301509999999993</v>
      </c>
      <c r="D2864" s="20">
        <v>99.689962174599998</v>
      </c>
      <c r="E2864" s="19">
        <f t="shared" si="6071"/>
        <v>103.30586</v>
      </c>
      <c r="F2864" s="21">
        <v>103.32873112759999</v>
      </c>
      <c r="G2864" s="19">
        <f t="shared" si="6068"/>
        <v>101.36908</v>
      </c>
      <c r="H2864" s="21">
        <v>101.394359827</v>
      </c>
      <c r="I2864" s="19">
        <v>100</v>
      </c>
      <c r="J2864" s="21">
        <v>100</v>
      </c>
      <c r="K2864" s="19">
        <v>100</v>
      </c>
      <c r="L2864" s="21">
        <v>100</v>
      </c>
    </row>
    <row r="2865" spans="2:12" x14ac:dyDescent="0.25">
      <c r="B2865" s="18">
        <f t="shared" si="6072"/>
        <v>42718</v>
      </c>
      <c r="C2865" s="19">
        <f t="shared" si="6067"/>
        <v>99.548509999999993</v>
      </c>
      <c r="D2865" s="20">
        <v>99.301509999999993</v>
      </c>
      <c r="E2865" s="19">
        <f t="shared" si="6071"/>
        <v>102.86982</v>
      </c>
      <c r="F2865" s="21">
        <v>103.30586</v>
      </c>
      <c r="G2865" s="19">
        <f t="shared" si="6068"/>
        <v>100.97402</v>
      </c>
      <c r="H2865" s="21">
        <v>101.36908</v>
      </c>
      <c r="I2865" s="19">
        <v>100</v>
      </c>
      <c r="J2865" s="21">
        <v>100</v>
      </c>
      <c r="K2865" s="19">
        <v>100</v>
      </c>
      <c r="L2865" s="21">
        <v>100</v>
      </c>
    </row>
    <row r="2866" spans="2:12" x14ac:dyDescent="0.25">
      <c r="B2866" s="18">
        <f t="shared" si="6072"/>
        <v>42717</v>
      </c>
      <c r="C2866" s="19">
        <f t="shared" si="6067"/>
        <v>99.509309999999999</v>
      </c>
      <c r="D2866" s="20">
        <v>99.548509999999993</v>
      </c>
      <c r="E2866" s="19">
        <f t="shared" si="6071"/>
        <v>102.23933</v>
      </c>
      <c r="F2866" s="21">
        <v>102.86982</v>
      </c>
      <c r="G2866" s="19">
        <f t="shared" si="6068"/>
        <v>100.84918999999999</v>
      </c>
      <c r="H2866" s="21">
        <v>100.97402</v>
      </c>
      <c r="I2866" s="19">
        <v>100</v>
      </c>
      <c r="J2866" s="21">
        <v>100</v>
      </c>
      <c r="K2866" s="19">
        <v>100</v>
      </c>
      <c r="L2866" s="21">
        <v>100</v>
      </c>
    </row>
    <row r="2867" spans="2:12" x14ac:dyDescent="0.25">
      <c r="B2867" s="18">
        <f t="shared" si="6072"/>
        <v>42716</v>
      </c>
      <c r="C2867" s="19">
        <f t="shared" si="6067"/>
        <v>99.522909999999996</v>
      </c>
      <c r="D2867" s="20">
        <v>99.509309999999999</v>
      </c>
      <c r="E2867" s="19">
        <f t="shared" si="6071"/>
        <v>102.01652</v>
      </c>
      <c r="F2867" s="21">
        <v>102.23933</v>
      </c>
      <c r="G2867" s="19">
        <f t="shared" si="6068"/>
        <v>100.58532</v>
      </c>
      <c r="H2867" s="21">
        <v>100.84918999999999</v>
      </c>
      <c r="I2867" s="19">
        <v>100</v>
      </c>
      <c r="J2867" s="21">
        <v>100</v>
      </c>
      <c r="K2867" s="19">
        <v>100</v>
      </c>
      <c r="L2867" s="21">
        <v>100</v>
      </c>
    </row>
    <row r="2868" spans="2:12" x14ac:dyDescent="0.25">
      <c r="B2868" s="18">
        <f t="shared" si="6072"/>
        <v>42715</v>
      </c>
      <c r="C2868" s="19">
        <f t="shared" si="6067"/>
        <v>98.731470000000002</v>
      </c>
      <c r="D2868" s="20">
        <v>99.522909999999996</v>
      </c>
      <c r="E2868" s="19">
        <f t="shared" si="6071"/>
        <v>102.20301000000001</v>
      </c>
      <c r="F2868" s="21">
        <v>102.01652</v>
      </c>
      <c r="G2868" s="19">
        <f t="shared" si="6068"/>
        <v>100.80725</v>
      </c>
      <c r="H2868" s="21">
        <v>100.58532</v>
      </c>
      <c r="I2868" s="19">
        <v>100</v>
      </c>
      <c r="J2868" s="21">
        <v>100</v>
      </c>
      <c r="K2868" s="19">
        <v>100</v>
      </c>
      <c r="L2868" s="21">
        <v>100</v>
      </c>
    </row>
    <row r="2869" spans="2:12" x14ac:dyDescent="0.25">
      <c r="B2869" s="18">
        <f t="shared" si="6072"/>
        <v>42714</v>
      </c>
      <c r="C2869" s="19">
        <f t="shared" si="6067"/>
        <v>98.734859999999998</v>
      </c>
      <c r="D2869" s="20">
        <v>98.731470000000002</v>
      </c>
      <c r="E2869" s="19">
        <f t="shared" si="6071"/>
        <v>102.20652</v>
      </c>
      <c r="F2869" s="21">
        <v>102.20301000000001</v>
      </c>
      <c r="G2869" s="19">
        <f t="shared" si="6068"/>
        <v>100.81072</v>
      </c>
      <c r="H2869" s="21">
        <v>100.80725</v>
      </c>
      <c r="I2869" s="19">
        <v>100</v>
      </c>
      <c r="J2869" s="21">
        <v>100</v>
      </c>
      <c r="K2869" s="19">
        <v>100</v>
      </c>
      <c r="L2869" s="21">
        <v>100</v>
      </c>
    </row>
    <row r="2870" spans="2:12" x14ac:dyDescent="0.25">
      <c r="B2870" s="18">
        <f t="shared" si="6072"/>
        <v>42713</v>
      </c>
      <c r="C2870" s="19">
        <f t="shared" ref="C2870:C2910" si="6073">+D2871</f>
        <v>98.738249999999994</v>
      </c>
      <c r="D2870" s="20">
        <v>98.734859999999998</v>
      </c>
      <c r="E2870" s="19">
        <f t="shared" si="6071"/>
        <v>102.21003</v>
      </c>
      <c r="F2870" s="21">
        <v>102.20652</v>
      </c>
      <c r="G2870" s="19">
        <f t="shared" ref="G2870:G2933" si="6074">+H2871</f>
        <v>100.81417999999999</v>
      </c>
      <c r="H2870" s="21">
        <v>100.81072</v>
      </c>
      <c r="I2870" s="19">
        <v>100</v>
      </c>
      <c r="J2870" s="21">
        <v>100</v>
      </c>
      <c r="K2870" s="19">
        <v>100</v>
      </c>
      <c r="L2870" s="21">
        <v>100</v>
      </c>
    </row>
    <row r="2871" spans="2:12" x14ac:dyDescent="0.25">
      <c r="B2871" s="18">
        <f t="shared" si="6072"/>
        <v>42712</v>
      </c>
      <c r="C2871" s="19">
        <f t="shared" si="6073"/>
        <v>98.340779999999995</v>
      </c>
      <c r="D2871" s="20">
        <v>98.738249999999994</v>
      </c>
      <c r="E2871" s="19">
        <f t="shared" si="6071"/>
        <v>101.76988</v>
      </c>
      <c r="F2871" s="21">
        <v>102.21003</v>
      </c>
      <c r="G2871" s="19">
        <f t="shared" si="6074"/>
        <v>100.31206</v>
      </c>
      <c r="H2871" s="21">
        <v>100.81417999999999</v>
      </c>
      <c r="I2871" s="19">
        <v>100</v>
      </c>
      <c r="J2871" s="21">
        <v>100</v>
      </c>
      <c r="K2871" s="19">
        <v>100</v>
      </c>
      <c r="L2871" s="21">
        <v>100</v>
      </c>
    </row>
    <row r="2872" spans="2:12" x14ac:dyDescent="0.25">
      <c r="B2872" s="18">
        <f t="shared" si="6072"/>
        <v>42711</v>
      </c>
      <c r="C2872" s="19">
        <f t="shared" si="6073"/>
        <v>98.136600000000001</v>
      </c>
      <c r="D2872" s="20">
        <v>98.340779999999995</v>
      </c>
      <c r="E2872" s="19">
        <f t="shared" si="6071"/>
        <v>100.9452</v>
      </c>
      <c r="F2872" s="21">
        <v>101.76988</v>
      </c>
      <c r="G2872" s="19">
        <f t="shared" si="6074"/>
        <v>99.418840000000003</v>
      </c>
      <c r="H2872" s="21">
        <v>100.31206</v>
      </c>
      <c r="I2872" s="19">
        <v>100</v>
      </c>
      <c r="J2872" s="21">
        <v>100</v>
      </c>
      <c r="K2872" s="19">
        <v>100</v>
      </c>
      <c r="L2872" s="21">
        <v>100</v>
      </c>
    </row>
    <row r="2873" spans="2:12" x14ac:dyDescent="0.25">
      <c r="B2873" s="18">
        <f t="shared" si="6072"/>
        <v>42710</v>
      </c>
      <c r="C2873" s="19">
        <f t="shared" si="6073"/>
        <v>97.745410000000007</v>
      </c>
      <c r="D2873" s="20">
        <v>98.136600000000001</v>
      </c>
      <c r="E2873" s="19">
        <f t="shared" si="6071"/>
        <v>100.69472</v>
      </c>
      <c r="F2873" s="21">
        <v>100.9452</v>
      </c>
      <c r="G2873" s="19">
        <f t="shared" si="6074"/>
        <v>99.158779999999993</v>
      </c>
      <c r="H2873" s="21">
        <v>99.418840000000003</v>
      </c>
      <c r="I2873" s="19">
        <v>100</v>
      </c>
      <c r="J2873" s="21">
        <v>100</v>
      </c>
      <c r="K2873" s="19">
        <v>100</v>
      </c>
      <c r="L2873" s="21">
        <v>100</v>
      </c>
    </row>
    <row r="2874" spans="2:12" x14ac:dyDescent="0.25">
      <c r="B2874" s="18">
        <f t="shared" si="6072"/>
        <v>42709</v>
      </c>
      <c r="C2874" s="19">
        <f t="shared" si="6073"/>
        <v>97.507329999999996</v>
      </c>
      <c r="D2874" s="20">
        <v>97.745410000000007</v>
      </c>
      <c r="E2874" s="19">
        <f t="shared" si="6071"/>
        <v>100.36615999999999</v>
      </c>
      <c r="F2874" s="21">
        <v>100.69472</v>
      </c>
      <c r="G2874" s="19">
        <f t="shared" si="6074"/>
        <v>98.823030000000003</v>
      </c>
      <c r="H2874" s="21">
        <v>99.158779999999993</v>
      </c>
      <c r="I2874" s="19">
        <v>100</v>
      </c>
      <c r="J2874" s="21">
        <v>100</v>
      </c>
      <c r="K2874" s="19">
        <v>100</v>
      </c>
      <c r="L2874" s="21">
        <v>100</v>
      </c>
    </row>
    <row r="2875" spans="2:12" x14ac:dyDescent="0.25">
      <c r="B2875" s="18">
        <f t="shared" si="6072"/>
        <v>42708</v>
      </c>
      <c r="C2875" s="19">
        <f t="shared" si="6073"/>
        <v>97.539240000000007</v>
      </c>
      <c r="D2875" s="20">
        <v>97.507329999999996</v>
      </c>
      <c r="E2875" s="19">
        <f t="shared" si="6071"/>
        <v>100.32283</v>
      </c>
      <c r="F2875" s="21">
        <v>100.36615999999999</v>
      </c>
      <c r="G2875" s="19">
        <f t="shared" si="6074"/>
        <v>98.790629999999993</v>
      </c>
      <c r="H2875" s="21">
        <v>98.823030000000003</v>
      </c>
      <c r="I2875" s="19">
        <v>100</v>
      </c>
      <c r="J2875" s="21">
        <v>100</v>
      </c>
      <c r="K2875" s="19">
        <v>100</v>
      </c>
      <c r="L2875" s="21">
        <v>100</v>
      </c>
    </row>
    <row r="2876" spans="2:12" x14ac:dyDescent="0.25">
      <c r="B2876" s="18">
        <f t="shared" si="6072"/>
        <v>42707</v>
      </c>
      <c r="C2876" s="19">
        <f t="shared" si="6073"/>
        <v>97.542590000000004</v>
      </c>
      <c r="D2876" s="20">
        <v>97.539240000000007</v>
      </c>
      <c r="E2876" s="19">
        <f t="shared" si="6071"/>
        <v>100.32628</v>
      </c>
      <c r="F2876" s="21">
        <v>100.32283</v>
      </c>
      <c r="G2876" s="19">
        <f t="shared" si="6074"/>
        <v>98.794020000000003</v>
      </c>
      <c r="H2876" s="21">
        <v>98.790629999999993</v>
      </c>
      <c r="I2876" s="19">
        <v>100</v>
      </c>
      <c r="J2876" s="21">
        <v>100</v>
      </c>
      <c r="K2876" s="19">
        <v>100</v>
      </c>
      <c r="L2876" s="21">
        <v>100</v>
      </c>
    </row>
    <row r="2877" spans="2:12" x14ac:dyDescent="0.25">
      <c r="B2877" s="18">
        <f t="shared" si="6072"/>
        <v>42706</v>
      </c>
      <c r="C2877" s="19">
        <f t="shared" si="6073"/>
        <v>97.545940000000002</v>
      </c>
      <c r="D2877" s="20">
        <v>97.542590000000004</v>
      </c>
      <c r="E2877" s="19">
        <f t="shared" si="6071"/>
        <v>100.32971999999999</v>
      </c>
      <c r="F2877" s="21">
        <v>100.32628</v>
      </c>
      <c r="G2877" s="19">
        <f t="shared" si="6074"/>
        <v>98.797409999999999</v>
      </c>
      <c r="H2877" s="21">
        <v>98.794020000000003</v>
      </c>
      <c r="I2877" s="19">
        <v>100</v>
      </c>
      <c r="J2877" s="21">
        <v>100</v>
      </c>
      <c r="K2877" s="19">
        <v>100</v>
      </c>
      <c r="L2877" s="21">
        <v>100</v>
      </c>
    </row>
    <row r="2878" spans="2:12" x14ac:dyDescent="0.25">
      <c r="B2878" s="18">
        <f t="shared" si="6072"/>
        <v>42705</v>
      </c>
      <c r="C2878" s="19">
        <f t="shared" si="6073"/>
        <v>97.682360000000003</v>
      </c>
      <c r="D2878" s="20">
        <v>97.545940000000002</v>
      </c>
      <c r="E2878" s="19">
        <f t="shared" si="6071"/>
        <v>100.72515</v>
      </c>
      <c r="F2878" s="21">
        <v>100.32971999999999</v>
      </c>
      <c r="G2878" s="19">
        <f t="shared" si="6074"/>
        <v>99.244789999999995</v>
      </c>
      <c r="H2878" s="21">
        <v>98.797409999999999</v>
      </c>
      <c r="I2878" s="19">
        <v>100</v>
      </c>
      <c r="J2878" s="21">
        <v>100</v>
      </c>
      <c r="K2878" s="19">
        <v>100</v>
      </c>
      <c r="L2878" s="21">
        <v>100</v>
      </c>
    </row>
    <row r="2879" spans="2:12" x14ac:dyDescent="0.25">
      <c r="B2879" s="18">
        <f t="shared" si="6072"/>
        <v>42704</v>
      </c>
      <c r="C2879" s="19">
        <f t="shared" si="6073"/>
        <v>97.78604</v>
      </c>
      <c r="D2879" s="20">
        <v>97.682360000000003</v>
      </c>
      <c r="E2879" s="19">
        <f t="shared" si="6071"/>
        <v>101.03546</v>
      </c>
      <c r="F2879" s="21">
        <v>100.72515</v>
      </c>
      <c r="G2879" s="19">
        <f t="shared" si="6074"/>
        <v>99.593350000000001</v>
      </c>
      <c r="H2879" s="21">
        <v>99.244789999999995</v>
      </c>
      <c r="I2879" s="19">
        <v>100</v>
      </c>
      <c r="J2879" s="21">
        <v>100</v>
      </c>
      <c r="K2879" s="19">
        <v>100</v>
      </c>
      <c r="L2879" s="21">
        <v>100</v>
      </c>
    </row>
    <row r="2880" spans="2:12" x14ac:dyDescent="0.25">
      <c r="B2880" s="18">
        <f t="shared" si="6072"/>
        <v>42703</v>
      </c>
      <c r="C2880" s="19">
        <f t="shared" si="6073"/>
        <v>97.774289999999993</v>
      </c>
      <c r="D2880" s="20">
        <v>97.78604</v>
      </c>
      <c r="E2880" s="19">
        <f t="shared" si="6071"/>
        <v>100.70386000000001</v>
      </c>
      <c r="F2880" s="21">
        <v>101.03546</v>
      </c>
      <c r="G2880" s="19">
        <f t="shared" si="6074"/>
        <v>99.246099999999998</v>
      </c>
      <c r="H2880" s="21">
        <v>99.593350000000001</v>
      </c>
      <c r="I2880" s="19">
        <v>100</v>
      </c>
      <c r="J2880" s="21">
        <v>100</v>
      </c>
      <c r="K2880" s="19">
        <v>100</v>
      </c>
      <c r="L2880" s="21">
        <v>100</v>
      </c>
    </row>
    <row r="2881" spans="2:12" x14ac:dyDescent="0.25">
      <c r="B2881" s="18">
        <f t="shared" si="6072"/>
        <v>42702</v>
      </c>
      <c r="C2881" s="19">
        <f t="shared" si="6073"/>
        <v>97.865120000000005</v>
      </c>
      <c r="D2881" s="20">
        <v>97.774289999999993</v>
      </c>
      <c r="E2881" s="19">
        <f t="shared" si="6071"/>
        <v>100.78088</v>
      </c>
      <c r="F2881" s="21">
        <v>100.70386000000001</v>
      </c>
      <c r="G2881" s="19">
        <f t="shared" si="6074"/>
        <v>99.336820000000003</v>
      </c>
      <c r="H2881" s="21">
        <v>99.246099999999998</v>
      </c>
      <c r="I2881" s="19">
        <v>100</v>
      </c>
      <c r="J2881" s="21">
        <v>100</v>
      </c>
      <c r="K2881" s="19">
        <v>100</v>
      </c>
      <c r="L2881" s="21">
        <v>100</v>
      </c>
    </row>
    <row r="2882" spans="2:12" x14ac:dyDescent="0.25">
      <c r="B2882" s="18">
        <f t="shared" si="6072"/>
        <v>42701</v>
      </c>
      <c r="C2882" s="19">
        <f t="shared" si="6073"/>
        <v>97.877499999999998</v>
      </c>
      <c r="D2882" s="20">
        <v>97.865120000000005</v>
      </c>
      <c r="E2882" s="19">
        <f t="shared" si="6071"/>
        <v>100.80944</v>
      </c>
      <c r="F2882" s="21">
        <v>100.78088</v>
      </c>
      <c r="G2882" s="19">
        <f t="shared" si="6074"/>
        <v>99.333569999999995</v>
      </c>
      <c r="H2882" s="21">
        <v>99.336820000000003</v>
      </c>
      <c r="I2882" s="19">
        <v>100</v>
      </c>
      <c r="J2882" s="21">
        <v>100</v>
      </c>
      <c r="K2882" s="19">
        <v>100</v>
      </c>
      <c r="L2882" s="21">
        <v>100</v>
      </c>
    </row>
    <row r="2883" spans="2:12" x14ac:dyDescent="0.25">
      <c r="B2883" s="18">
        <f t="shared" si="6072"/>
        <v>42700</v>
      </c>
      <c r="C2883" s="19">
        <f t="shared" si="6073"/>
        <v>97.880859999999998</v>
      </c>
      <c r="D2883" s="20">
        <v>97.877499999999998</v>
      </c>
      <c r="E2883" s="19">
        <f t="shared" si="6071"/>
        <v>100.8129</v>
      </c>
      <c r="F2883" s="21">
        <v>100.80944</v>
      </c>
      <c r="G2883" s="19">
        <f t="shared" si="6074"/>
        <v>99.336979999999997</v>
      </c>
      <c r="H2883" s="21">
        <v>99.333569999999995</v>
      </c>
      <c r="I2883" s="19">
        <v>100</v>
      </c>
      <c r="J2883" s="21">
        <v>100</v>
      </c>
      <c r="K2883" s="19">
        <v>100</v>
      </c>
      <c r="L2883" s="21">
        <v>100</v>
      </c>
    </row>
    <row r="2884" spans="2:12" x14ac:dyDescent="0.25">
      <c r="B2884" s="18">
        <f t="shared" si="6072"/>
        <v>42699</v>
      </c>
      <c r="C2884" s="19">
        <f t="shared" si="6073"/>
        <v>97.884219999999999</v>
      </c>
      <c r="D2884" s="20">
        <v>97.880859999999998</v>
      </c>
      <c r="E2884" s="19">
        <f t="shared" ref="E2884:E2947" si="6075">+F2885</f>
        <v>100.81637000000001</v>
      </c>
      <c r="F2884" s="21">
        <v>100.8129</v>
      </c>
      <c r="G2884" s="19">
        <f t="shared" si="6074"/>
        <v>99.340389999999999</v>
      </c>
      <c r="H2884" s="21">
        <v>99.336979999999997</v>
      </c>
      <c r="I2884" s="19">
        <v>100</v>
      </c>
      <c r="J2884" s="21">
        <v>100</v>
      </c>
      <c r="K2884" s="19">
        <v>100</v>
      </c>
      <c r="L2884" s="21">
        <v>100</v>
      </c>
    </row>
    <row r="2885" spans="2:12" x14ac:dyDescent="0.25">
      <c r="B2885" s="18">
        <f t="shared" si="6072"/>
        <v>42698</v>
      </c>
      <c r="C2885" s="19">
        <f t="shared" si="6073"/>
        <v>97.825140000000005</v>
      </c>
      <c r="D2885" s="20">
        <v>97.884219999999999</v>
      </c>
      <c r="E2885" s="19">
        <f t="shared" si="6075"/>
        <v>100.88363</v>
      </c>
      <c r="F2885" s="21">
        <v>100.81637000000001</v>
      </c>
      <c r="G2885" s="19">
        <f t="shared" si="6074"/>
        <v>99.41131</v>
      </c>
      <c r="H2885" s="21">
        <v>99.340389999999999</v>
      </c>
      <c r="I2885" s="19">
        <v>100</v>
      </c>
      <c r="J2885" s="21">
        <v>100</v>
      </c>
      <c r="K2885" s="19">
        <v>100</v>
      </c>
      <c r="L2885" s="21">
        <v>100</v>
      </c>
    </row>
    <row r="2886" spans="2:12" x14ac:dyDescent="0.25">
      <c r="B2886" s="18">
        <f t="shared" si="6072"/>
        <v>42697</v>
      </c>
      <c r="C2886" s="19">
        <f t="shared" si="6073"/>
        <v>97.182460000000006</v>
      </c>
      <c r="D2886" s="20">
        <v>97.825140000000005</v>
      </c>
      <c r="E2886" s="19">
        <f t="shared" si="6075"/>
        <v>100.81469</v>
      </c>
      <c r="F2886" s="21">
        <v>100.88363</v>
      </c>
      <c r="G2886" s="19">
        <f t="shared" si="6074"/>
        <v>99.346190000000007</v>
      </c>
      <c r="H2886" s="21">
        <v>99.41131</v>
      </c>
      <c r="I2886" s="19">
        <v>100</v>
      </c>
      <c r="J2886" s="21">
        <v>100</v>
      </c>
      <c r="K2886" s="19">
        <v>100</v>
      </c>
      <c r="L2886" s="21">
        <v>100</v>
      </c>
    </row>
    <row r="2887" spans="2:12" x14ac:dyDescent="0.25">
      <c r="B2887" s="18">
        <f t="shared" si="6072"/>
        <v>42696</v>
      </c>
      <c r="C2887" s="19">
        <f t="shared" si="6073"/>
        <v>97.239149999999995</v>
      </c>
      <c r="D2887" s="20">
        <v>97.182460000000006</v>
      </c>
      <c r="E2887" s="19">
        <f t="shared" si="6075"/>
        <v>100.56837</v>
      </c>
      <c r="F2887" s="21">
        <v>100.81469</v>
      </c>
      <c r="G2887" s="19">
        <f t="shared" si="6074"/>
        <v>99.07396</v>
      </c>
      <c r="H2887" s="21">
        <v>99.346190000000007</v>
      </c>
      <c r="I2887" s="19">
        <v>100</v>
      </c>
      <c r="J2887" s="21">
        <v>100</v>
      </c>
      <c r="K2887" s="19">
        <v>100</v>
      </c>
      <c r="L2887" s="21">
        <v>100</v>
      </c>
    </row>
    <row r="2888" spans="2:12" x14ac:dyDescent="0.25">
      <c r="B2888" s="18">
        <f t="shared" si="6072"/>
        <v>42695</v>
      </c>
      <c r="C2888" s="19">
        <f t="shared" si="6073"/>
        <v>97.189930000000004</v>
      </c>
      <c r="D2888" s="20">
        <v>97.239149999999995</v>
      </c>
      <c r="E2888" s="19">
        <f t="shared" si="6075"/>
        <v>100.50937</v>
      </c>
      <c r="F2888" s="21">
        <v>100.56837</v>
      </c>
      <c r="G2888" s="19">
        <f t="shared" si="6074"/>
        <v>98.998720000000006</v>
      </c>
      <c r="H2888" s="21">
        <v>99.07396</v>
      </c>
      <c r="I2888" s="19">
        <v>100</v>
      </c>
      <c r="J2888" s="21">
        <v>100</v>
      </c>
      <c r="K2888" s="19">
        <v>100</v>
      </c>
      <c r="L2888" s="21">
        <v>100</v>
      </c>
    </row>
    <row r="2889" spans="2:12" x14ac:dyDescent="0.25">
      <c r="B2889" s="18">
        <f t="shared" si="6072"/>
        <v>42694</v>
      </c>
      <c r="C2889" s="19">
        <f t="shared" si="6073"/>
        <v>97.215069999999997</v>
      </c>
      <c r="D2889" s="20">
        <v>97.189930000000004</v>
      </c>
      <c r="E2889" s="19">
        <f t="shared" si="6075"/>
        <v>100.45926</v>
      </c>
      <c r="F2889" s="21">
        <v>100.50937</v>
      </c>
      <c r="G2889" s="19">
        <f t="shared" si="6074"/>
        <v>98.967380000000006</v>
      </c>
      <c r="H2889" s="21">
        <v>98.998720000000006</v>
      </c>
      <c r="I2889" s="19">
        <v>100</v>
      </c>
      <c r="J2889" s="21">
        <v>100</v>
      </c>
      <c r="K2889" s="19">
        <v>100</v>
      </c>
      <c r="L2889" s="21">
        <v>100</v>
      </c>
    </row>
    <row r="2890" spans="2:12" x14ac:dyDescent="0.25">
      <c r="B2890" s="18">
        <f t="shared" si="6072"/>
        <v>42693</v>
      </c>
      <c r="C2890" s="19">
        <f t="shared" si="6073"/>
        <v>97.218410000000006</v>
      </c>
      <c r="D2890" s="20">
        <v>97.215069999999997</v>
      </c>
      <c r="E2890" s="19">
        <f t="shared" si="6075"/>
        <v>100.46271</v>
      </c>
      <c r="F2890" s="21">
        <v>100.45926</v>
      </c>
      <c r="G2890" s="19">
        <f t="shared" si="6074"/>
        <v>98.970789999999994</v>
      </c>
      <c r="H2890" s="21">
        <v>98.967380000000006</v>
      </c>
      <c r="I2890" s="19">
        <v>100</v>
      </c>
      <c r="J2890" s="21">
        <v>100</v>
      </c>
      <c r="K2890" s="19">
        <v>100</v>
      </c>
      <c r="L2890" s="21">
        <v>100</v>
      </c>
    </row>
    <row r="2891" spans="2:12" x14ac:dyDescent="0.25">
      <c r="B2891" s="18">
        <f t="shared" si="6072"/>
        <v>42692</v>
      </c>
      <c r="C2891" s="19">
        <f t="shared" si="6073"/>
        <v>97.22175</v>
      </c>
      <c r="D2891" s="20">
        <v>97.218410000000006</v>
      </c>
      <c r="E2891" s="19">
        <f t="shared" si="6075"/>
        <v>100.46617000000001</v>
      </c>
      <c r="F2891" s="21">
        <v>100.46271</v>
      </c>
      <c r="G2891" s="19">
        <f t="shared" si="6074"/>
        <v>98.974189999999993</v>
      </c>
      <c r="H2891" s="21">
        <v>98.970789999999994</v>
      </c>
      <c r="I2891" s="19">
        <v>100</v>
      </c>
      <c r="J2891" s="21">
        <v>100</v>
      </c>
      <c r="K2891" s="19">
        <v>100</v>
      </c>
      <c r="L2891" s="21">
        <v>100</v>
      </c>
    </row>
    <row r="2892" spans="2:12" x14ac:dyDescent="0.25">
      <c r="B2892" s="18">
        <f t="shared" si="6072"/>
        <v>42691</v>
      </c>
      <c r="C2892" s="19">
        <f t="shared" si="6073"/>
        <v>97.979839999999996</v>
      </c>
      <c r="D2892" s="20">
        <v>97.22175</v>
      </c>
      <c r="E2892" s="19">
        <f t="shared" si="6075"/>
        <v>100.17568</v>
      </c>
      <c r="F2892" s="21">
        <v>100.46617000000001</v>
      </c>
      <c r="G2892" s="19">
        <f t="shared" si="6074"/>
        <v>98.66395</v>
      </c>
      <c r="H2892" s="21">
        <v>98.974189999999993</v>
      </c>
      <c r="I2892" s="19">
        <v>100</v>
      </c>
      <c r="J2892" s="21">
        <v>100</v>
      </c>
      <c r="K2892" s="19">
        <v>100</v>
      </c>
      <c r="L2892" s="21">
        <v>100</v>
      </c>
    </row>
    <row r="2893" spans="2:12" x14ac:dyDescent="0.25">
      <c r="B2893" s="18">
        <f t="shared" si="6072"/>
        <v>42690</v>
      </c>
      <c r="C2893" s="19">
        <f t="shared" si="6073"/>
        <v>97.900509999999997</v>
      </c>
      <c r="D2893" s="20">
        <v>97.979839999999996</v>
      </c>
      <c r="E2893" s="19">
        <f t="shared" si="6075"/>
        <v>99.883830000000003</v>
      </c>
      <c r="F2893" s="21">
        <v>100.17568</v>
      </c>
      <c r="G2893" s="19">
        <f t="shared" si="6074"/>
        <v>98.334299999999999</v>
      </c>
      <c r="H2893" s="21">
        <v>98.66395</v>
      </c>
      <c r="I2893" s="19">
        <v>100</v>
      </c>
      <c r="J2893" s="21">
        <v>100</v>
      </c>
      <c r="K2893" s="19">
        <v>100</v>
      </c>
      <c r="L2893" s="21">
        <v>100</v>
      </c>
    </row>
    <row r="2894" spans="2:12" x14ac:dyDescent="0.25">
      <c r="B2894" s="18">
        <f t="shared" si="6072"/>
        <v>42689</v>
      </c>
      <c r="C2894" s="19">
        <f t="shared" si="6073"/>
        <v>97.771190000000004</v>
      </c>
      <c r="D2894" s="20">
        <v>97.900509999999997</v>
      </c>
      <c r="E2894" s="19">
        <f t="shared" si="6075"/>
        <v>99.650329999999997</v>
      </c>
      <c r="F2894" s="21">
        <v>99.883830000000003</v>
      </c>
      <c r="G2894" s="19">
        <f t="shared" si="6074"/>
        <v>98.048469999999995</v>
      </c>
      <c r="H2894" s="21">
        <v>98.334299999999999</v>
      </c>
      <c r="I2894" s="19">
        <v>100</v>
      </c>
      <c r="J2894" s="21">
        <v>100</v>
      </c>
      <c r="K2894" s="19">
        <v>100</v>
      </c>
      <c r="L2894" s="21">
        <v>100</v>
      </c>
    </row>
    <row r="2895" spans="2:12" x14ac:dyDescent="0.25">
      <c r="B2895" s="18">
        <f t="shared" si="6072"/>
        <v>42688</v>
      </c>
      <c r="C2895" s="19">
        <f t="shared" si="6073"/>
        <v>97.739220000000003</v>
      </c>
      <c r="D2895" s="20">
        <v>97.771190000000004</v>
      </c>
      <c r="E2895" s="19">
        <f t="shared" si="6075"/>
        <v>99.515699999999995</v>
      </c>
      <c r="F2895" s="21">
        <v>99.650329999999997</v>
      </c>
      <c r="G2895" s="19">
        <f t="shared" si="6074"/>
        <v>97.894689999999997</v>
      </c>
      <c r="H2895" s="21">
        <v>98.048469999999995</v>
      </c>
      <c r="I2895" s="19">
        <v>100</v>
      </c>
      <c r="J2895" s="21">
        <v>100</v>
      </c>
      <c r="K2895" s="19">
        <v>100</v>
      </c>
      <c r="L2895" s="21">
        <v>100</v>
      </c>
    </row>
    <row r="2896" spans="2:12" x14ac:dyDescent="0.25">
      <c r="B2896" s="18">
        <f t="shared" si="6072"/>
        <v>42687</v>
      </c>
      <c r="C2896" s="19">
        <f t="shared" si="6073"/>
        <v>98.00497</v>
      </c>
      <c r="D2896" s="20">
        <v>97.739220000000003</v>
      </c>
      <c r="E2896" s="19">
        <f t="shared" si="6075"/>
        <v>99.248350000000002</v>
      </c>
      <c r="F2896" s="21">
        <v>99.515699999999995</v>
      </c>
      <c r="G2896" s="19">
        <f t="shared" si="6074"/>
        <v>97.582970000000003</v>
      </c>
      <c r="H2896" s="21">
        <v>97.894689999999997</v>
      </c>
      <c r="I2896" s="19">
        <v>100</v>
      </c>
      <c r="J2896" s="21">
        <v>100</v>
      </c>
      <c r="K2896" s="19">
        <v>100</v>
      </c>
      <c r="L2896" s="21">
        <v>100</v>
      </c>
    </row>
    <row r="2897" spans="2:12" x14ac:dyDescent="0.25">
      <c r="B2897" s="18">
        <f t="shared" si="6072"/>
        <v>42686</v>
      </c>
      <c r="C2897" s="19">
        <f t="shared" si="6073"/>
        <v>98.008330000000001</v>
      </c>
      <c r="D2897" s="20">
        <v>98.00497</v>
      </c>
      <c r="E2897" s="19">
        <f t="shared" si="6075"/>
        <v>99.251760000000004</v>
      </c>
      <c r="F2897" s="21">
        <v>99.248350000000002</v>
      </c>
      <c r="G2897" s="19">
        <f t="shared" si="6074"/>
        <v>97.286320000000003</v>
      </c>
      <c r="H2897" s="21">
        <v>97.582970000000003</v>
      </c>
      <c r="I2897" s="19">
        <v>100</v>
      </c>
      <c r="J2897" s="21">
        <v>100</v>
      </c>
      <c r="K2897" s="19">
        <v>100</v>
      </c>
      <c r="L2897" s="21">
        <v>100</v>
      </c>
    </row>
    <row r="2898" spans="2:12" x14ac:dyDescent="0.25">
      <c r="B2898" s="18">
        <f t="shared" si="6072"/>
        <v>42685</v>
      </c>
      <c r="C2898" s="19">
        <f t="shared" si="6073"/>
        <v>98.011700000000005</v>
      </c>
      <c r="D2898" s="20">
        <v>98.008330000000001</v>
      </c>
      <c r="E2898" s="19">
        <f t="shared" si="6075"/>
        <v>99.255170000000007</v>
      </c>
      <c r="F2898" s="21">
        <v>99.251760000000004</v>
      </c>
      <c r="G2898" s="19">
        <f t="shared" si="6074"/>
        <v>97.589680000000001</v>
      </c>
      <c r="H2898" s="21">
        <v>97.286320000000003</v>
      </c>
      <c r="I2898" s="19">
        <v>100</v>
      </c>
      <c r="J2898" s="21">
        <v>100</v>
      </c>
      <c r="K2898" s="19">
        <v>100</v>
      </c>
      <c r="L2898" s="21">
        <v>100</v>
      </c>
    </row>
    <row r="2899" spans="2:12" x14ac:dyDescent="0.25">
      <c r="B2899" s="18">
        <f t="shared" si="6072"/>
        <v>42684</v>
      </c>
      <c r="C2899" s="19">
        <f t="shared" si="6073"/>
        <v>98.23903</v>
      </c>
      <c r="D2899" s="20">
        <v>98.011700000000005</v>
      </c>
      <c r="E2899" s="19">
        <f t="shared" si="6075"/>
        <v>99.678650000000005</v>
      </c>
      <c r="F2899" s="21">
        <v>99.255170000000007</v>
      </c>
      <c r="G2899" s="19">
        <f t="shared" si="6074"/>
        <v>98.150099999999995</v>
      </c>
      <c r="H2899" s="21">
        <v>97.589680000000001</v>
      </c>
      <c r="I2899" s="19">
        <v>100</v>
      </c>
      <c r="J2899" s="21">
        <v>100</v>
      </c>
      <c r="K2899" s="19">
        <v>100</v>
      </c>
      <c r="L2899" s="21">
        <v>100</v>
      </c>
    </row>
    <row r="2900" spans="2:12" x14ac:dyDescent="0.25">
      <c r="B2900" s="18">
        <f t="shared" si="6072"/>
        <v>42683</v>
      </c>
      <c r="C2900" s="19">
        <f t="shared" si="6073"/>
        <v>97.907092067700006</v>
      </c>
      <c r="D2900" s="20">
        <v>98.23903</v>
      </c>
      <c r="E2900" s="19">
        <f t="shared" si="6075"/>
        <v>99.312717183399997</v>
      </c>
      <c r="F2900" s="21">
        <v>99.678650000000005</v>
      </c>
      <c r="G2900" s="19">
        <f t="shared" si="6074"/>
        <v>97.695242424200003</v>
      </c>
      <c r="H2900" s="21">
        <v>98.150099999999995</v>
      </c>
      <c r="I2900" s="19">
        <v>100</v>
      </c>
      <c r="J2900" s="21">
        <v>100</v>
      </c>
      <c r="K2900" s="19">
        <v>100</v>
      </c>
      <c r="L2900" s="21">
        <v>100</v>
      </c>
    </row>
    <row r="2901" spans="2:12" x14ac:dyDescent="0.25">
      <c r="B2901" s="18">
        <f t="shared" si="6072"/>
        <v>42682</v>
      </c>
      <c r="C2901" s="19">
        <f t="shared" si="6073"/>
        <v>97.882052829900005</v>
      </c>
      <c r="D2901" s="20">
        <v>97.907092067700006</v>
      </c>
      <c r="E2901" s="19">
        <f t="shared" si="6075"/>
        <v>99.522173338800002</v>
      </c>
      <c r="F2901" s="21">
        <v>99.312717183399997</v>
      </c>
      <c r="G2901" s="19">
        <f t="shared" si="6074"/>
        <v>97.737717171699998</v>
      </c>
      <c r="H2901" s="21">
        <v>97.695242424200003</v>
      </c>
      <c r="I2901" s="19">
        <v>100</v>
      </c>
      <c r="J2901" s="21">
        <v>100</v>
      </c>
      <c r="K2901" s="19">
        <v>100</v>
      </c>
      <c r="L2901" s="21">
        <v>100</v>
      </c>
    </row>
    <row r="2902" spans="2:12" x14ac:dyDescent="0.25">
      <c r="B2902" s="18">
        <f t="shared" si="6072"/>
        <v>42681</v>
      </c>
      <c r="C2902" s="19">
        <f t="shared" si="6073"/>
        <v>97.573696200800001</v>
      </c>
      <c r="D2902" s="20">
        <v>97.882052829900005</v>
      </c>
      <c r="E2902" s="19">
        <f t="shared" si="6075"/>
        <v>99.313915182399995</v>
      </c>
      <c r="F2902" s="21">
        <v>99.522173338800002</v>
      </c>
      <c r="G2902" s="19">
        <f t="shared" si="6074"/>
        <v>97.737717171699998</v>
      </c>
      <c r="H2902" s="21">
        <v>97.737717171699998</v>
      </c>
      <c r="I2902" s="19">
        <v>100</v>
      </c>
      <c r="J2902" s="21">
        <v>100</v>
      </c>
      <c r="K2902" s="19">
        <v>100</v>
      </c>
      <c r="L2902" s="21">
        <v>100</v>
      </c>
    </row>
    <row r="2903" spans="2:12" x14ac:dyDescent="0.25">
      <c r="B2903" s="18">
        <f t="shared" si="6072"/>
        <v>42680</v>
      </c>
      <c r="C2903" s="19">
        <f t="shared" si="6073"/>
        <v>97.429810000000003</v>
      </c>
      <c r="D2903" s="20">
        <v>97.573696200800001</v>
      </c>
      <c r="E2903" s="19">
        <f t="shared" si="6075"/>
        <v>98.535300000000007</v>
      </c>
      <c r="F2903" s="21">
        <v>99.313915182399995</v>
      </c>
      <c r="G2903" s="19">
        <f t="shared" si="6074"/>
        <v>96.761600000000001</v>
      </c>
      <c r="H2903" s="21">
        <v>97.737717171699998</v>
      </c>
      <c r="I2903" s="19">
        <v>100</v>
      </c>
      <c r="J2903" s="21">
        <v>100</v>
      </c>
      <c r="K2903" s="19">
        <v>100</v>
      </c>
      <c r="L2903" s="21">
        <v>100</v>
      </c>
    </row>
    <row r="2904" spans="2:12" x14ac:dyDescent="0.25">
      <c r="B2904" s="18">
        <f t="shared" si="6072"/>
        <v>42679</v>
      </c>
      <c r="C2904" s="19">
        <f t="shared" si="6073"/>
        <v>97.433160000000001</v>
      </c>
      <c r="D2904" s="20">
        <v>97.429810000000003</v>
      </c>
      <c r="E2904" s="19">
        <f t="shared" si="6075"/>
        <v>98.535690000000002</v>
      </c>
      <c r="F2904" s="21">
        <v>98.535300000000007</v>
      </c>
      <c r="G2904" s="19">
        <f t="shared" si="6074"/>
        <v>96.764930000000007</v>
      </c>
      <c r="H2904" s="21">
        <v>96.761600000000001</v>
      </c>
      <c r="I2904" s="19">
        <v>100</v>
      </c>
      <c r="J2904" s="21">
        <v>100</v>
      </c>
      <c r="K2904" s="19">
        <v>100</v>
      </c>
      <c r="L2904" s="21">
        <v>100</v>
      </c>
    </row>
    <row r="2905" spans="2:12" x14ac:dyDescent="0.25">
      <c r="B2905" s="18">
        <f t="shared" si="6072"/>
        <v>42678</v>
      </c>
      <c r="C2905" s="19">
        <f t="shared" si="6073"/>
        <v>97.436509999999998</v>
      </c>
      <c r="D2905" s="20">
        <v>97.433160000000001</v>
      </c>
      <c r="E2905" s="19">
        <f t="shared" si="6075"/>
        <v>98.539079999999998</v>
      </c>
      <c r="F2905" s="21">
        <v>98.535690000000002</v>
      </c>
      <c r="G2905" s="19">
        <f t="shared" si="6074"/>
        <v>96.768259999999998</v>
      </c>
      <c r="H2905" s="21">
        <v>96.764930000000007</v>
      </c>
      <c r="I2905" s="19">
        <v>100</v>
      </c>
      <c r="J2905" s="21">
        <v>100</v>
      </c>
      <c r="K2905" s="19">
        <v>100</v>
      </c>
      <c r="L2905" s="21">
        <v>100</v>
      </c>
    </row>
    <row r="2906" spans="2:12" x14ac:dyDescent="0.25">
      <c r="B2906" s="18">
        <f t="shared" si="6072"/>
        <v>42677</v>
      </c>
      <c r="C2906" s="19">
        <f t="shared" si="6073"/>
        <v>97.712800000000001</v>
      </c>
      <c r="D2906" s="20">
        <v>97.436509999999998</v>
      </c>
      <c r="E2906" s="19">
        <f t="shared" si="6075"/>
        <v>98.86054</v>
      </c>
      <c r="F2906" s="21">
        <v>98.539079999999998</v>
      </c>
      <c r="G2906" s="19">
        <f t="shared" si="6074"/>
        <v>97.173199999999994</v>
      </c>
      <c r="H2906" s="21">
        <v>96.768259999999998</v>
      </c>
      <c r="I2906" s="19">
        <v>100</v>
      </c>
      <c r="J2906" s="21">
        <v>100</v>
      </c>
      <c r="K2906" s="19">
        <v>100</v>
      </c>
      <c r="L2906" s="21">
        <v>100</v>
      </c>
    </row>
    <row r="2907" spans="2:12" x14ac:dyDescent="0.25">
      <c r="B2907" s="18">
        <f t="shared" si="6072"/>
        <v>42676</v>
      </c>
      <c r="C2907" s="19">
        <f t="shared" si="6073"/>
        <v>98.059169999999995</v>
      </c>
      <c r="D2907" s="20">
        <v>97.712800000000001</v>
      </c>
      <c r="E2907" s="19">
        <f t="shared" si="6075"/>
        <v>98.999279999999999</v>
      </c>
      <c r="F2907" s="21">
        <v>98.86054</v>
      </c>
      <c r="G2907" s="19">
        <f t="shared" si="6074"/>
        <v>97.351680000000002</v>
      </c>
      <c r="H2907" s="21">
        <v>97.173199999999994</v>
      </c>
      <c r="I2907" s="19">
        <v>100</v>
      </c>
      <c r="J2907" s="21">
        <v>100</v>
      </c>
      <c r="K2907" s="19">
        <v>100</v>
      </c>
      <c r="L2907" s="21">
        <v>100</v>
      </c>
    </row>
    <row r="2908" spans="2:12" x14ac:dyDescent="0.25">
      <c r="B2908" s="18">
        <f t="shared" si="6072"/>
        <v>42675</v>
      </c>
      <c r="C2908" s="19">
        <f t="shared" si="6073"/>
        <v>98.658709999999999</v>
      </c>
      <c r="D2908" s="20">
        <v>98.059169999999995</v>
      </c>
      <c r="E2908" s="19">
        <f t="shared" si="6075"/>
        <v>99.615859999999998</v>
      </c>
      <c r="F2908" s="21">
        <v>98.999279999999999</v>
      </c>
      <c r="G2908" s="19">
        <f t="shared" si="6074"/>
        <v>98.207939999999994</v>
      </c>
      <c r="H2908" s="21">
        <v>97.351680000000002</v>
      </c>
      <c r="I2908" s="19">
        <v>100</v>
      </c>
      <c r="J2908" s="21">
        <v>100</v>
      </c>
      <c r="K2908" s="19">
        <v>100</v>
      </c>
      <c r="L2908" s="21">
        <v>100</v>
      </c>
    </row>
    <row r="2909" spans="2:12" x14ac:dyDescent="0.25">
      <c r="B2909" s="18">
        <f t="shared" si="6072"/>
        <v>42674</v>
      </c>
      <c r="C2909" s="19">
        <f t="shared" si="6073"/>
        <v>98.69529</v>
      </c>
      <c r="D2909" s="20">
        <v>98.658709999999999</v>
      </c>
      <c r="E2909" s="19">
        <f t="shared" si="6075"/>
        <v>100.08781</v>
      </c>
      <c r="F2909" s="21">
        <v>99.615859999999998</v>
      </c>
      <c r="G2909" s="19">
        <f t="shared" si="6074"/>
        <v>98.73612</v>
      </c>
      <c r="H2909" s="21">
        <v>98.207939999999994</v>
      </c>
      <c r="I2909" s="19">
        <v>100</v>
      </c>
      <c r="J2909" s="21">
        <v>100</v>
      </c>
      <c r="K2909" s="19">
        <v>100</v>
      </c>
      <c r="L2909" s="21">
        <v>100</v>
      </c>
    </row>
    <row r="2910" spans="2:12" x14ac:dyDescent="0.25">
      <c r="B2910" s="18">
        <f t="shared" si="6072"/>
        <v>42673</v>
      </c>
      <c r="C2910" s="19">
        <f t="shared" si="6073"/>
        <v>98.871979999999994</v>
      </c>
      <c r="D2910" s="20">
        <v>98.69529</v>
      </c>
      <c r="E2910" s="19">
        <f t="shared" si="6075"/>
        <v>100.18427</v>
      </c>
      <c r="F2910" s="21">
        <v>100.08781</v>
      </c>
      <c r="G2910" s="19">
        <f t="shared" si="6074"/>
        <v>98.850560000000002</v>
      </c>
      <c r="H2910" s="21">
        <v>98.73612</v>
      </c>
      <c r="I2910" s="19">
        <v>100</v>
      </c>
      <c r="J2910" s="21">
        <v>100</v>
      </c>
      <c r="K2910" s="19">
        <v>100</v>
      </c>
      <c r="L2910" s="21">
        <v>100</v>
      </c>
    </row>
    <row r="2911" spans="2:12" x14ac:dyDescent="0.25">
      <c r="B2911" s="18">
        <f t="shared" si="6072"/>
        <v>42672</v>
      </c>
      <c r="C2911" s="19">
        <f>+D2912</f>
        <v>98.875370000000004</v>
      </c>
      <c r="D2911" s="20">
        <v>98.871979999999994</v>
      </c>
      <c r="E2911" s="19">
        <f t="shared" si="6075"/>
        <v>100.18771</v>
      </c>
      <c r="F2911" s="21">
        <v>100.18427</v>
      </c>
      <c r="G2911" s="19">
        <f t="shared" si="6074"/>
        <v>98.853949999999998</v>
      </c>
      <c r="H2911" s="21">
        <v>98.850560000000002</v>
      </c>
      <c r="I2911" s="19">
        <v>100</v>
      </c>
      <c r="J2911" s="21">
        <v>100</v>
      </c>
      <c r="K2911" s="19">
        <v>100</v>
      </c>
      <c r="L2911" s="21">
        <v>100</v>
      </c>
    </row>
    <row r="2912" spans="2:12" x14ac:dyDescent="0.25">
      <c r="B2912" s="18">
        <f t="shared" si="6072"/>
        <v>42671</v>
      </c>
      <c r="C2912" s="19">
        <f>+D2913</f>
        <v>98.878770000000003</v>
      </c>
      <c r="D2912" s="20">
        <v>98.875370000000004</v>
      </c>
      <c r="E2912" s="19">
        <f t="shared" si="6075"/>
        <v>100.19116</v>
      </c>
      <c r="F2912" s="21">
        <v>100.18771</v>
      </c>
      <c r="G2912" s="19">
        <f t="shared" si="6074"/>
        <v>98.857339999999994</v>
      </c>
      <c r="H2912" s="21">
        <v>98.853949999999998</v>
      </c>
      <c r="I2912" s="19">
        <v>100</v>
      </c>
      <c r="J2912" s="21">
        <v>100</v>
      </c>
      <c r="K2912" s="19">
        <v>100</v>
      </c>
      <c r="L2912" s="21">
        <v>100</v>
      </c>
    </row>
    <row r="2913" spans="2:12" x14ac:dyDescent="0.25">
      <c r="B2913" s="18">
        <f t="shared" si="6072"/>
        <v>42670</v>
      </c>
      <c r="C2913" s="19">
        <f>+D2914</f>
        <v>99.003799999999998</v>
      </c>
      <c r="D2913" s="20">
        <v>98.878770000000003</v>
      </c>
      <c r="E2913" s="19">
        <f t="shared" si="6075"/>
        <v>100.46109</v>
      </c>
      <c r="F2913" s="21">
        <v>100.19116</v>
      </c>
      <c r="G2913" s="19">
        <f t="shared" si="6074"/>
        <v>99.158519999999996</v>
      </c>
      <c r="H2913" s="21">
        <v>98.857339999999994</v>
      </c>
      <c r="I2913" s="19">
        <v>100</v>
      </c>
      <c r="J2913" s="21">
        <v>100</v>
      </c>
      <c r="K2913" s="19">
        <v>100</v>
      </c>
      <c r="L2913" s="21">
        <v>100</v>
      </c>
    </row>
    <row r="2914" spans="2:12" x14ac:dyDescent="0.25">
      <c r="B2914" s="18">
        <f t="shared" si="6072"/>
        <v>42669</v>
      </c>
      <c r="C2914" s="19">
        <f t="shared" ref="C2914:C2971" si="6076">+D2915</f>
        <v>99.087109999999996</v>
      </c>
      <c r="D2914" s="20">
        <v>99.003799999999998</v>
      </c>
      <c r="E2914" s="19">
        <f t="shared" si="6075"/>
        <v>100.45226</v>
      </c>
      <c r="F2914" s="21">
        <v>100.46109</v>
      </c>
      <c r="G2914" s="19">
        <f t="shared" si="6074"/>
        <v>99.169669999999996</v>
      </c>
      <c r="H2914" s="21">
        <v>99.158519999999996</v>
      </c>
      <c r="I2914" s="19">
        <v>100</v>
      </c>
      <c r="J2914" s="21">
        <v>100</v>
      </c>
      <c r="K2914" s="19">
        <v>100</v>
      </c>
      <c r="L2914" s="21">
        <v>100</v>
      </c>
    </row>
    <row r="2915" spans="2:12" x14ac:dyDescent="0.25">
      <c r="B2915" s="18">
        <f t="shared" si="6072"/>
        <v>42668</v>
      </c>
      <c r="C2915" s="19">
        <f t="shared" si="6076"/>
        <v>99.285629999999998</v>
      </c>
      <c r="D2915" s="20">
        <v>99.087109999999996</v>
      </c>
      <c r="E2915" s="19">
        <f t="shared" si="6075"/>
        <v>100.87235</v>
      </c>
      <c r="F2915" s="21">
        <v>100.45226</v>
      </c>
      <c r="G2915" s="19">
        <f t="shared" si="6074"/>
        <v>99.664820000000006</v>
      </c>
      <c r="H2915" s="21">
        <v>99.169669999999996</v>
      </c>
      <c r="I2915" s="19">
        <v>100</v>
      </c>
      <c r="J2915" s="21">
        <v>100</v>
      </c>
      <c r="K2915" s="19">
        <v>100</v>
      </c>
      <c r="L2915" s="21">
        <v>100</v>
      </c>
    </row>
    <row r="2916" spans="2:12" x14ac:dyDescent="0.25">
      <c r="B2916" s="18">
        <f t="shared" si="6072"/>
        <v>42667</v>
      </c>
      <c r="C2916" s="19">
        <f t="shared" si="6076"/>
        <v>99.247047214199995</v>
      </c>
      <c r="D2916" s="20">
        <v>99.285629999999998</v>
      </c>
      <c r="E2916" s="19">
        <f t="shared" si="6075"/>
        <v>100.84799168169999</v>
      </c>
      <c r="F2916" s="21">
        <v>100.87235</v>
      </c>
      <c r="G2916" s="19">
        <f t="shared" si="6074"/>
        <v>99.635444444399994</v>
      </c>
      <c r="H2916" s="21">
        <v>99.664820000000006</v>
      </c>
      <c r="I2916" s="19">
        <v>100</v>
      </c>
      <c r="J2916" s="21">
        <v>100</v>
      </c>
      <c r="K2916" s="19">
        <v>100</v>
      </c>
      <c r="L2916" s="21">
        <v>100</v>
      </c>
    </row>
    <row r="2917" spans="2:12" x14ac:dyDescent="0.25">
      <c r="B2917" s="18">
        <f t="shared" si="6072"/>
        <v>42666</v>
      </c>
      <c r="C2917" s="19">
        <f t="shared" si="6076"/>
        <v>99.150490000000005</v>
      </c>
      <c r="D2917" s="20">
        <v>99.247047214199995</v>
      </c>
      <c r="E2917" s="19">
        <f t="shared" si="6075"/>
        <v>100.55083999999999</v>
      </c>
      <c r="F2917" s="21">
        <v>100.84799168169999</v>
      </c>
      <c r="G2917" s="19">
        <f t="shared" si="6074"/>
        <v>99.30789</v>
      </c>
      <c r="H2917" s="21">
        <v>99.635444444399994</v>
      </c>
      <c r="I2917" s="19">
        <v>100</v>
      </c>
      <c r="J2917" s="21">
        <v>100</v>
      </c>
      <c r="K2917" s="19">
        <v>100</v>
      </c>
      <c r="L2917" s="21">
        <v>100</v>
      </c>
    </row>
    <row r="2918" spans="2:12" x14ac:dyDescent="0.25">
      <c r="B2918" s="18">
        <f t="shared" si="6072"/>
        <v>42665</v>
      </c>
      <c r="C2918" s="19">
        <f t="shared" si="6076"/>
        <v>99.153890000000004</v>
      </c>
      <c r="D2918" s="20">
        <v>99.150490000000005</v>
      </c>
      <c r="E2918" s="19">
        <f t="shared" si="6075"/>
        <v>100.55428999999999</v>
      </c>
      <c r="F2918" s="21">
        <v>100.55083999999999</v>
      </c>
      <c r="G2918" s="19">
        <f t="shared" si="6074"/>
        <v>99.311300000000003</v>
      </c>
      <c r="H2918" s="21">
        <v>99.30789</v>
      </c>
      <c r="I2918" s="19">
        <v>100</v>
      </c>
      <c r="J2918" s="21">
        <v>100</v>
      </c>
      <c r="K2918" s="19">
        <v>100</v>
      </c>
      <c r="L2918" s="21">
        <v>100</v>
      </c>
    </row>
    <row r="2919" spans="2:12" x14ac:dyDescent="0.25">
      <c r="B2919" s="18">
        <f t="shared" si="6072"/>
        <v>42664</v>
      </c>
      <c r="C2919" s="19">
        <f t="shared" si="6076"/>
        <v>99.157300000000006</v>
      </c>
      <c r="D2919" s="20">
        <v>99.153890000000004</v>
      </c>
      <c r="E2919" s="19">
        <f t="shared" si="6075"/>
        <v>100.55775</v>
      </c>
      <c r="F2919" s="21">
        <v>100.55428999999999</v>
      </c>
      <c r="G2919" s="19">
        <f t="shared" si="6074"/>
        <v>99.314719999999994</v>
      </c>
      <c r="H2919" s="21">
        <v>99.311300000000003</v>
      </c>
      <c r="I2919" s="19">
        <v>100</v>
      </c>
      <c r="J2919" s="21">
        <v>100</v>
      </c>
      <c r="K2919" s="19">
        <v>100</v>
      </c>
      <c r="L2919" s="21">
        <v>100</v>
      </c>
    </row>
    <row r="2920" spans="2:12" x14ac:dyDescent="0.25">
      <c r="B2920" s="18">
        <f t="shared" si="6072"/>
        <v>42663</v>
      </c>
      <c r="C2920" s="19">
        <f t="shared" si="6076"/>
        <v>99.083489999999998</v>
      </c>
      <c r="D2920" s="20">
        <v>99.157300000000006</v>
      </c>
      <c r="E2920" s="19">
        <f t="shared" si="6075"/>
        <v>100.45895</v>
      </c>
      <c r="F2920" s="21">
        <v>100.55775</v>
      </c>
      <c r="G2920" s="19">
        <f t="shared" si="6074"/>
        <v>99.185000000000002</v>
      </c>
      <c r="H2920" s="21">
        <v>99.314719999999994</v>
      </c>
      <c r="I2920" s="19">
        <v>100</v>
      </c>
      <c r="J2920" s="21">
        <v>100</v>
      </c>
      <c r="K2920" s="19">
        <v>100</v>
      </c>
      <c r="L2920" s="21">
        <v>100</v>
      </c>
    </row>
    <row r="2921" spans="2:12" x14ac:dyDescent="0.25">
      <c r="B2921" s="18">
        <f t="shared" si="6072"/>
        <v>42662</v>
      </c>
      <c r="C2921" s="19">
        <f t="shared" si="6076"/>
        <v>98.957536242100005</v>
      </c>
      <c r="D2921" s="20">
        <v>99.083489999999998</v>
      </c>
      <c r="E2921" s="19">
        <f t="shared" si="6075"/>
        <v>100.2357593797</v>
      </c>
      <c r="F2921" s="21">
        <v>100.45895</v>
      </c>
      <c r="G2921" s="19">
        <f t="shared" si="6074"/>
        <v>98.940818181799997</v>
      </c>
      <c r="H2921" s="21">
        <v>99.185000000000002</v>
      </c>
      <c r="I2921" s="19">
        <v>100</v>
      </c>
      <c r="J2921" s="21">
        <v>100</v>
      </c>
      <c r="K2921" s="19">
        <v>100</v>
      </c>
      <c r="L2921" s="21">
        <v>100</v>
      </c>
    </row>
    <row r="2922" spans="2:12" x14ac:dyDescent="0.25">
      <c r="B2922" s="18">
        <f t="shared" si="6072"/>
        <v>42661</v>
      </c>
      <c r="C2922" s="19">
        <f t="shared" si="6076"/>
        <v>98.692744306999998</v>
      </c>
      <c r="D2922" s="20">
        <v>98.957536242100005</v>
      </c>
      <c r="E2922" s="19">
        <f t="shared" si="6075"/>
        <v>100.0950923754</v>
      </c>
      <c r="F2922" s="21">
        <v>100.2357593797</v>
      </c>
      <c r="G2922" s="19">
        <f t="shared" si="6074"/>
        <v>98.774040404000004</v>
      </c>
      <c r="H2922" s="21">
        <v>98.940818181799997</v>
      </c>
      <c r="I2922" s="19">
        <v>100</v>
      </c>
      <c r="J2922" s="21">
        <v>100</v>
      </c>
      <c r="K2922" s="19">
        <v>100</v>
      </c>
      <c r="L2922" s="21">
        <v>100</v>
      </c>
    </row>
    <row r="2923" spans="2:12" x14ac:dyDescent="0.25">
      <c r="B2923" s="18">
        <f t="shared" si="6072"/>
        <v>42660</v>
      </c>
      <c r="C2923" s="19">
        <f t="shared" si="6076"/>
        <v>98.629677298999994</v>
      </c>
      <c r="D2923" s="20">
        <v>98.692744306999998</v>
      </c>
      <c r="E2923" s="19">
        <f t="shared" si="6075"/>
        <v>99.571001071400005</v>
      </c>
      <c r="F2923" s="21">
        <v>100.0950923754</v>
      </c>
      <c r="G2923" s="19">
        <f t="shared" si="6074"/>
        <v>98.202212121200006</v>
      </c>
      <c r="H2923" s="21">
        <v>98.774040404000004</v>
      </c>
      <c r="I2923" s="19">
        <v>100</v>
      </c>
      <c r="J2923" s="21">
        <v>100</v>
      </c>
      <c r="K2923" s="19">
        <v>100</v>
      </c>
      <c r="L2923" s="21">
        <v>100</v>
      </c>
    </row>
    <row r="2924" spans="2:12" x14ac:dyDescent="0.25">
      <c r="B2924" s="18">
        <f t="shared" si="6072"/>
        <v>42659</v>
      </c>
      <c r="C2924" s="19">
        <f t="shared" si="6076"/>
        <v>98.548010000000005</v>
      </c>
      <c r="D2924" s="20">
        <v>98.629677298999994</v>
      </c>
      <c r="E2924" s="19">
        <f t="shared" si="6075"/>
        <v>99.843950000000007</v>
      </c>
      <c r="F2924" s="21">
        <v>99.571001071400005</v>
      </c>
      <c r="G2924" s="19">
        <f t="shared" si="6074"/>
        <v>98.508510000000001</v>
      </c>
      <c r="H2924" s="21">
        <v>98.202212121200006</v>
      </c>
      <c r="I2924" s="19">
        <v>100</v>
      </c>
      <c r="J2924" s="21">
        <v>100</v>
      </c>
      <c r="K2924" s="19">
        <v>100</v>
      </c>
      <c r="L2924" s="21">
        <v>100</v>
      </c>
    </row>
    <row r="2925" spans="2:12" x14ac:dyDescent="0.25">
      <c r="B2925" s="18">
        <f t="shared" si="6072"/>
        <v>42658</v>
      </c>
      <c r="C2925" s="19">
        <f t="shared" si="6076"/>
        <v>98.551389999999998</v>
      </c>
      <c r="D2925" s="20">
        <v>98.548010000000005</v>
      </c>
      <c r="E2925" s="19">
        <f t="shared" si="6075"/>
        <v>99.847390000000004</v>
      </c>
      <c r="F2925" s="21">
        <v>99.843950000000007</v>
      </c>
      <c r="G2925" s="19">
        <f t="shared" si="6074"/>
        <v>98.511889999999994</v>
      </c>
      <c r="H2925" s="21">
        <v>98.508510000000001</v>
      </c>
      <c r="I2925" s="19">
        <v>100</v>
      </c>
      <c r="J2925" s="21">
        <v>100</v>
      </c>
      <c r="K2925" s="19">
        <v>100</v>
      </c>
      <c r="L2925" s="21">
        <v>100</v>
      </c>
    </row>
    <row r="2926" spans="2:12" x14ac:dyDescent="0.25">
      <c r="B2926" s="18">
        <f t="shared" si="6072"/>
        <v>42657</v>
      </c>
      <c r="C2926" s="19">
        <f t="shared" si="6076"/>
        <v>98.554779999999994</v>
      </c>
      <c r="D2926" s="20">
        <v>98.551389999999998</v>
      </c>
      <c r="E2926" s="19">
        <f t="shared" si="6075"/>
        <v>99.850819999999999</v>
      </c>
      <c r="F2926" s="21">
        <v>99.847390000000004</v>
      </c>
      <c r="G2926" s="19">
        <f t="shared" si="6074"/>
        <v>98.515270000000001</v>
      </c>
      <c r="H2926" s="21">
        <v>98.511889999999994</v>
      </c>
      <c r="I2926" s="19">
        <v>100</v>
      </c>
      <c r="J2926" s="21">
        <v>100</v>
      </c>
      <c r="K2926" s="19">
        <v>100</v>
      </c>
      <c r="L2926" s="21">
        <v>100</v>
      </c>
    </row>
    <row r="2927" spans="2:12" x14ac:dyDescent="0.25">
      <c r="B2927" s="18">
        <f t="shared" si="6072"/>
        <v>42656</v>
      </c>
      <c r="C2927" s="19">
        <f t="shared" si="6076"/>
        <v>98.569281498300001</v>
      </c>
      <c r="D2927" s="20">
        <v>98.554779999999994</v>
      </c>
      <c r="E2927" s="19">
        <f t="shared" si="6075"/>
        <v>99.321831364499999</v>
      </c>
      <c r="F2927" s="21">
        <v>99.850819999999999</v>
      </c>
      <c r="G2927" s="19">
        <f t="shared" si="6074"/>
        <v>97.922848484799999</v>
      </c>
      <c r="H2927" s="21">
        <v>98.515270000000001</v>
      </c>
      <c r="I2927" s="19">
        <v>100</v>
      </c>
      <c r="J2927" s="21">
        <v>100</v>
      </c>
      <c r="K2927" s="19">
        <v>100</v>
      </c>
      <c r="L2927" s="21">
        <v>100</v>
      </c>
    </row>
    <row r="2928" spans="2:12" x14ac:dyDescent="0.25">
      <c r="B2928" s="18">
        <f t="shared" ref="B2928:B2991" si="6077">+B2929+1</f>
        <v>42655</v>
      </c>
      <c r="C2928" s="19">
        <f t="shared" si="6076"/>
        <v>98.685919999999996</v>
      </c>
      <c r="D2928" s="20">
        <v>98.569281498300001</v>
      </c>
      <c r="E2928" s="19">
        <f t="shared" si="6075"/>
        <v>99.733900000000006</v>
      </c>
      <c r="F2928" s="21">
        <v>99.321831364499999</v>
      </c>
      <c r="G2928" s="19">
        <f t="shared" si="6074"/>
        <v>98.384309999999999</v>
      </c>
      <c r="H2928" s="21">
        <v>97.922848484799999</v>
      </c>
      <c r="I2928" s="19">
        <v>100</v>
      </c>
      <c r="J2928" s="21">
        <v>100</v>
      </c>
      <c r="K2928" s="19">
        <v>100</v>
      </c>
      <c r="L2928" s="21">
        <v>100</v>
      </c>
    </row>
    <row r="2929" spans="2:12" x14ac:dyDescent="0.25">
      <c r="B2929" s="18">
        <f t="shared" si="6077"/>
        <v>42654</v>
      </c>
      <c r="C2929" s="19">
        <f t="shared" si="6076"/>
        <v>98.807040000000001</v>
      </c>
      <c r="D2929" s="20">
        <v>98.685919999999996</v>
      </c>
      <c r="E2929" s="19">
        <f t="shared" si="6075"/>
        <v>99.735290000000006</v>
      </c>
      <c r="F2929" s="21">
        <v>99.733900000000006</v>
      </c>
      <c r="G2929" s="19">
        <f t="shared" si="6074"/>
        <v>98.482420000000005</v>
      </c>
      <c r="H2929" s="21">
        <v>98.384309999999999</v>
      </c>
      <c r="I2929" s="19">
        <v>100</v>
      </c>
      <c r="J2929" s="21">
        <v>100</v>
      </c>
      <c r="K2929" s="19">
        <v>100</v>
      </c>
      <c r="L2929" s="21">
        <v>100</v>
      </c>
    </row>
    <row r="2930" spans="2:12" x14ac:dyDescent="0.25">
      <c r="B2930" s="18">
        <f t="shared" si="6077"/>
        <v>42653</v>
      </c>
      <c r="C2930" s="19">
        <f t="shared" si="6076"/>
        <v>98.685820000000007</v>
      </c>
      <c r="D2930" s="20">
        <v>98.807040000000001</v>
      </c>
      <c r="E2930" s="19">
        <f t="shared" si="6075"/>
        <v>99.829909999999998</v>
      </c>
      <c r="F2930" s="21">
        <v>99.735290000000006</v>
      </c>
      <c r="G2930" s="19">
        <f t="shared" si="6074"/>
        <v>98.508529999999993</v>
      </c>
      <c r="H2930" s="21">
        <v>98.482420000000005</v>
      </c>
      <c r="I2930" s="19">
        <v>100</v>
      </c>
      <c r="J2930" s="21">
        <v>100</v>
      </c>
      <c r="K2930" s="19">
        <v>100</v>
      </c>
      <c r="L2930" s="21">
        <v>100</v>
      </c>
    </row>
    <row r="2931" spans="2:12" x14ac:dyDescent="0.25">
      <c r="B2931" s="18">
        <f t="shared" si="6077"/>
        <v>42652</v>
      </c>
      <c r="C2931" s="19">
        <f t="shared" si="6076"/>
        <v>98.667699999999996</v>
      </c>
      <c r="D2931" s="20">
        <v>98.685820000000007</v>
      </c>
      <c r="E2931" s="19">
        <f t="shared" si="6075"/>
        <v>99.506479999999996</v>
      </c>
      <c r="F2931" s="21">
        <v>99.829909999999998</v>
      </c>
      <c r="G2931" s="19">
        <f t="shared" si="6074"/>
        <v>98.155670000000001</v>
      </c>
      <c r="H2931" s="21">
        <v>98.508529999999993</v>
      </c>
      <c r="I2931" s="19">
        <v>100</v>
      </c>
      <c r="J2931" s="21">
        <v>100</v>
      </c>
      <c r="K2931" s="19">
        <v>100</v>
      </c>
      <c r="L2931" s="21">
        <v>100</v>
      </c>
    </row>
    <row r="2932" spans="2:12" x14ac:dyDescent="0.25">
      <c r="B2932" s="18">
        <f t="shared" si="6077"/>
        <v>42651</v>
      </c>
      <c r="C2932" s="19">
        <f t="shared" si="6076"/>
        <v>98.671090000000007</v>
      </c>
      <c r="D2932" s="20">
        <v>98.667699999999996</v>
      </c>
      <c r="E2932" s="19">
        <f t="shared" si="6075"/>
        <v>99.509900000000002</v>
      </c>
      <c r="F2932" s="21">
        <v>99.506479999999996</v>
      </c>
      <c r="G2932" s="19">
        <f t="shared" si="6074"/>
        <v>98.159300000000002</v>
      </c>
      <c r="H2932" s="21">
        <v>98.155670000000001</v>
      </c>
      <c r="I2932" s="19">
        <v>100</v>
      </c>
      <c r="J2932" s="21">
        <v>100</v>
      </c>
      <c r="K2932" s="19">
        <v>100</v>
      </c>
      <c r="L2932" s="21">
        <v>100</v>
      </c>
    </row>
    <row r="2933" spans="2:12" x14ac:dyDescent="0.25">
      <c r="B2933" s="18">
        <f t="shared" si="6077"/>
        <v>42650</v>
      </c>
      <c r="C2933" s="19">
        <f t="shared" si="6076"/>
        <v>98.674480000000003</v>
      </c>
      <c r="D2933" s="20">
        <v>98.671090000000007</v>
      </c>
      <c r="E2933" s="19">
        <f t="shared" si="6075"/>
        <v>99.513310000000004</v>
      </c>
      <c r="F2933" s="21">
        <v>99.509900000000002</v>
      </c>
      <c r="G2933" s="19">
        <f t="shared" si="6074"/>
        <v>98.162390000000002</v>
      </c>
      <c r="H2933" s="21">
        <v>98.159300000000002</v>
      </c>
      <c r="I2933" s="19">
        <v>100</v>
      </c>
      <c r="J2933" s="21">
        <v>100</v>
      </c>
      <c r="K2933" s="19">
        <v>100</v>
      </c>
      <c r="L2933" s="21">
        <v>100</v>
      </c>
    </row>
    <row r="2934" spans="2:12" x14ac:dyDescent="0.25">
      <c r="B2934" s="18">
        <f t="shared" si="6077"/>
        <v>42649</v>
      </c>
      <c r="C2934" s="19">
        <f t="shared" si="6076"/>
        <v>98.839420000000004</v>
      </c>
      <c r="D2934" s="20">
        <v>98.674480000000003</v>
      </c>
      <c r="E2934" s="19">
        <f t="shared" si="6075"/>
        <v>99.786159999999995</v>
      </c>
      <c r="F2934" s="21">
        <v>99.513310000000004</v>
      </c>
      <c r="G2934" s="19">
        <f t="shared" ref="G2934:G2939" si="6078">+H2935</f>
        <v>98.454250000000002</v>
      </c>
      <c r="H2934" s="21">
        <v>98.162390000000002</v>
      </c>
      <c r="I2934" s="19">
        <v>100</v>
      </c>
      <c r="J2934" s="21">
        <v>100</v>
      </c>
      <c r="K2934" s="19">
        <v>100</v>
      </c>
      <c r="L2934" s="21">
        <v>100</v>
      </c>
    </row>
    <row r="2935" spans="2:12" x14ac:dyDescent="0.25">
      <c r="B2935" s="18">
        <f t="shared" si="6077"/>
        <v>42648</v>
      </c>
      <c r="C2935" s="19">
        <f t="shared" si="6076"/>
        <v>98.867779999999996</v>
      </c>
      <c r="D2935" s="20">
        <v>98.839420000000004</v>
      </c>
      <c r="E2935" s="19">
        <f t="shared" si="6075"/>
        <v>99.736919999999998</v>
      </c>
      <c r="F2935" s="21">
        <v>99.786159999999995</v>
      </c>
      <c r="G2935" s="19">
        <f t="shared" si="6078"/>
        <v>98.388750000000002</v>
      </c>
      <c r="H2935" s="21">
        <v>98.454250000000002</v>
      </c>
      <c r="I2935" s="19">
        <v>100</v>
      </c>
      <c r="J2935" s="21">
        <v>100</v>
      </c>
      <c r="K2935" s="19">
        <v>100</v>
      </c>
      <c r="L2935" s="21">
        <v>100</v>
      </c>
    </row>
    <row r="2936" spans="2:12" x14ac:dyDescent="0.25">
      <c r="B2936" s="18">
        <f t="shared" si="6077"/>
        <v>42647</v>
      </c>
      <c r="C2936" s="19">
        <f t="shared" si="6076"/>
        <v>98.9040589289</v>
      </c>
      <c r="D2936" s="20">
        <v>98.867779999999996</v>
      </c>
      <c r="E2936" s="19">
        <f t="shared" si="6075"/>
        <v>99.662811120100002</v>
      </c>
      <c r="F2936" s="21">
        <v>99.736919999999998</v>
      </c>
      <c r="G2936" s="19">
        <f t="shared" si="6078"/>
        <v>98.332888888900001</v>
      </c>
      <c r="H2936" s="21">
        <v>98.388750000000002</v>
      </c>
      <c r="I2936" s="19">
        <v>100</v>
      </c>
      <c r="J2936" s="21">
        <v>100</v>
      </c>
      <c r="K2936" s="19">
        <v>100</v>
      </c>
      <c r="L2936" s="21">
        <v>100</v>
      </c>
    </row>
    <row r="2937" spans="2:12" x14ac:dyDescent="0.25">
      <c r="B2937" s="18">
        <f t="shared" si="6077"/>
        <v>42646</v>
      </c>
      <c r="C2937" s="19">
        <f t="shared" si="6076"/>
        <v>98.884770000000003</v>
      </c>
      <c r="D2937" s="20">
        <v>98.9040589289</v>
      </c>
      <c r="E2937" s="19">
        <f t="shared" si="6075"/>
        <v>99.412090000000006</v>
      </c>
      <c r="F2937" s="21">
        <v>99.662811120100002</v>
      </c>
      <c r="G2937" s="19">
        <f t="shared" si="6078"/>
        <v>98.035330000000002</v>
      </c>
      <c r="H2937" s="21">
        <v>98.332888888900001</v>
      </c>
      <c r="I2937" s="19">
        <v>100</v>
      </c>
      <c r="J2937" s="21">
        <v>100</v>
      </c>
      <c r="K2937" s="19">
        <v>100</v>
      </c>
      <c r="L2937" s="21">
        <v>100</v>
      </c>
    </row>
    <row r="2938" spans="2:12" x14ac:dyDescent="0.25">
      <c r="B2938" s="18">
        <f t="shared" si="6077"/>
        <v>42645</v>
      </c>
      <c r="C2938" s="19">
        <f t="shared" si="6076"/>
        <v>98.741640000000004</v>
      </c>
      <c r="D2938" s="20">
        <v>98.884770000000003</v>
      </c>
      <c r="E2938" s="19">
        <f t="shared" si="6075"/>
        <v>99.259010000000004</v>
      </c>
      <c r="F2938" s="21">
        <v>99.412090000000006</v>
      </c>
      <c r="G2938" s="19">
        <f t="shared" si="6078"/>
        <v>97.864980000000003</v>
      </c>
      <c r="H2938" s="21">
        <v>98.035330000000002</v>
      </c>
      <c r="I2938" s="19">
        <v>100</v>
      </c>
      <c r="J2938" s="21">
        <v>100</v>
      </c>
      <c r="K2938" s="19">
        <v>100</v>
      </c>
      <c r="L2938" s="21">
        <v>100</v>
      </c>
    </row>
    <row r="2939" spans="2:12" x14ac:dyDescent="0.25">
      <c r="B2939" s="18">
        <f t="shared" si="6077"/>
        <v>42644</v>
      </c>
      <c r="C2939" s="19">
        <f t="shared" si="6076"/>
        <v>98.745040000000003</v>
      </c>
      <c r="D2939" s="20">
        <v>98.741640000000004</v>
      </c>
      <c r="E2939" s="19">
        <f t="shared" si="6075"/>
        <v>99.262420000000006</v>
      </c>
      <c r="F2939" s="21">
        <v>99.259010000000004</v>
      </c>
      <c r="G2939" s="19">
        <f t="shared" si="6078"/>
        <v>97.868340000000003</v>
      </c>
      <c r="H2939" s="21">
        <v>97.864980000000003</v>
      </c>
      <c r="I2939" s="19">
        <v>100</v>
      </c>
      <c r="J2939" s="21">
        <v>100</v>
      </c>
      <c r="K2939" s="19">
        <v>100</v>
      </c>
      <c r="L2939" s="21">
        <v>100</v>
      </c>
    </row>
    <row r="2940" spans="2:12" x14ac:dyDescent="0.25">
      <c r="B2940" s="18">
        <f t="shared" si="6077"/>
        <v>42643</v>
      </c>
      <c r="C2940" s="19">
        <f t="shared" si="6076"/>
        <v>98.748429999999999</v>
      </c>
      <c r="D2940" s="20">
        <v>98.745040000000003</v>
      </c>
      <c r="E2940" s="19">
        <f t="shared" si="6075"/>
        <v>99.265829999999994</v>
      </c>
      <c r="F2940" s="21">
        <v>99.262420000000006</v>
      </c>
      <c r="G2940" s="19">
        <v>99.262420000000006</v>
      </c>
      <c r="H2940" s="21">
        <v>97.868340000000003</v>
      </c>
      <c r="I2940" s="19">
        <v>100</v>
      </c>
      <c r="J2940" s="21">
        <v>100</v>
      </c>
      <c r="K2940" s="19">
        <v>100</v>
      </c>
      <c r="L2940" s="21">
        <v>100</v>
      </c>
    </row>
    <row r="2941" spans="2:12" x14ac:dyDescent="0.25">
      <c r="B2941" s="18">
        <f t="shared" si="6077"/>
        <v>42642</v>
      </c>
      <c r="C2941" s="19">
        <f t="shared" si="6076"/>
        <v>100.5401591168</v>
      </c>
      <c r="D2941" s="20">
        <v>98.748429999999999</v>
      </c>
      <c r="E2941" s="19">
        <f t="shared" si="6075"/>
        <v>99.486577462699998</v>
      </c>
      <c r="F2941" s="21">
        <v>99.265829999999994</v>
      </c>
      <c r="G2941" s="19">
        <f>+H2942</f>
        <v>98.147090909100001</v>
      </c>
      <c r="H2941" s="21">
        <v>97.871709999999993</v>
      </c>
      <c r="I2941" s="19">
        <v>100</v>
      </c>
      <c r="J2941" s="21">
        <v>100</v>
      </c>
      <c r="K2941" s="19">
        <v>100</v>
      </c>
      <c r="L2941" s="21">
        <v>100</v>
      </c>
    </row>
    <row r="2942" spans="2:12" x14ac:dyDescent="0.25">
      <c r="B2942" s="18">
        <f t="shared" si="6077"/>
        <v>42641</v>
      </c>
      <c r="C2942" s="19">
        <f t="shared" si="6076"/>
        <v>98.557369636000004</v>
      </c>
      <c r="D2942" s="20">
        <v>100.5401591168</v>
      </c>
      <c r="E2942" s="19">
        <f t="shared" si="6075"/>
        <v>99.435721814399997</v>
      </c>
      <c r="F2942" s="21">
        <v>99.486577462699998</v>
      </c>
      <c r="G2942" s="19">
        <f>+H2943</f>
        <v>98.054313131300006</v>
      </c>
      <c r="H2942" s="21">
        <v>98.147090909100001</v>
      </c>
      <c r="I2942" s="19">
        <v>100</v>
      </c>
      <c r="J2942" s="21">
        <v>100</v>
      </c>
      <c r="K2942" s="19">
        <v>100</v>
      </c>
      <c r="L2942" s="21">
        <v>100</v>
      </c>
    </row>
    <row r="2943" spans="2:12" x14ac:dyDescent="0.25">
      <c r="B2943" s="18">
        <f t="shared" si="6077"/>
        <v>42640</v>
      </c>
      <c r="C2943" s="19">
        <f t="shared" si="6076"/>
        <v>98.404960000000003</v>
      </c>
      <c r="D2943" s="20">
        <v>98.557369636000004</v>
      </c>
      <c r="E2943" s="19">
        <f t="shared" si="6075"/>
        <v>99.275940000000006</v>
      </c>
      <c r="F2943" s="21">
        <v>99.435721814399997</v>
      </c>
      <c r="G2943" s="19">
        <f t="shared" ref="G2943:G2971" si="6079">+H2944</f>
        <v>97.893659999999997</v>
      </c>
      <c r="H2943" s="21">
        <v>98.054313131300006</v>
      </c>
      <c r="I2943" s="19">
        <v>100</v>
      </c>
      <c r="J2943" s="21">
        <v>100</v>
      </c>
      <c r="K2943" s="19">
        <v>100</v>
      </c>
      <c r="L2943" s="21">
        <v>100</v>
      </c>
    </row>
    <row r="2944" spans="2:12" x14ac:dyDescent="0.25">
      <c r="B2944" s="18">
        <f t="shared" si="6077"/>
        <v>42639</v>
      </c>
      <c r="C2944" s="19">
        <f t="shared" si="6076"/>
        <v>98.695250000000001</v>
      </c>
      <c r="D2944" s="20">
        <v>98.404960000000003</v>
      </c>
      <c r="E2944" s="19">
        <f t="shared" si="6075"/>
        <v>99.045400000000001</v>
      </c>
      <c r="F2944" s="21">
        <v>99.275940000000006</v>
      </c>
      <c r="G2944" s="19">
        <f t="shared" si="6079"/>
        <v>97.633309999999994</v>
      </c>
      <c r="H2944" s="21">
        <v>97.893659999999997</v>
      </c>
      <c r="I2944" s="19">
        <v>100</v>
      </c>
      <c r="J2944" s="21">
        <v>100</v>
      </c>
      <c r="K2944" s="19">
        <v>100</v>
      </c>
      <c r="L2944" s="21">
        <v>100</v>
      </c>
    </row>
    <row r="2945" spans="2:12" x14ac:dyDescent="0.25">
      <c r="B2945" s="18">
        <f t="shared" si="6077"/>
        <v>42638</v>
      </c>
      <c r="C2945" s="19">
        <f t="shared" si="6076"/>
        <v>99.073369999999997</v>
      </c>
      <c r="D2945" s="20">
        <v>98.695250000000001</v>
      </c>
      <c r="E2945" s="19">
        <f t="shared" si="6075"/>
        <v>99.621960000000001</v>
      </c>
      <c r="F2945" s="21">
        <v>99.045400000000001</v>
      </c>
      <c r="G2945" s="19">
        <f t="shared" si="6079"/>
        <v>98.273889999999994</v>
      </c>
      <c r="H2945" s="21">
        <v>97.633309999999994</v>
      </c>
      <c r="I2945" s="19">
        <v>100</v>
      </c>
      <c r="J2945" s="21">
        <v>100</v>
      </c>
      <c r="K2945" s="19">
        <v>100</v>
      </c>
      <c r="L2945" s="21">
        <v>100</v>
      </c>
    </row>
    <row r="2946" spans="2:12" x14ac:dyDescent="0.25">
      <c r="B2946" s="18">
        <f t="shared" si="6077"/>
        <v>42637</v>
      </c>
      <c r="C2946" s="19">
        <f t="shared" si="6076"/>
        <v>99.076779999999999</v>
      </c>
      <c r="D2946" s="20">
        <v>99.073369999999997</v>
      </c>
      <c r="E2946" s="19">
        <f t="shared" si="6075"/>
        <v>99.625380000000007</v>
      </c>
      <c r="F2946" s="21">
        <v>99.621960000000001</v>
      </c>
      <c r="G2946" s="19">
        <f t="shared" si="6079"/>
        <v>98.277270000000001</v>
      </c>
      <c r="H2946" s="21">
        <v>98.273889999999994</v>
      </c>
      <c r="I2946" s="19">
        <v>100</v>
      </c>
      <c r="J2946" s="21">
        <v>100</v>
      </c>
      <c r="K2946" s="19">
        <v>100</v>
      </c>
      <c r="L2946" s="21">
        <v>100</v>
      </c>
    </row>
    <row r="2947" spans="2:12" x14ac:dyDescent="0.25">
      <c r="B2947" s="18">
        <f t="shared" si="6077"/>
        <v>42636</v>
      </c>
      <c r="C2947" s="19">
        <f t="shared" si="6076"/>
        <v>99.080179999999999</v>
      </c>
      <c r="D2947" s="20">
        <v>99.076779999999999</v>
      </c>
      <c r="E2947" s="19">
        <f t="shared" si="6075"/>
        <v>99.628799999999998</v>
      </c>
      <c r="F2947" s="21">
        <v>99.625380000000007</v>
      </c>
      <c r="G2947" s="19">
        <f t="shared" si="6079"/>
        <v>98.280659999999997</v>
      </c>
      <c r="H2947" s="21">
        <v>98.277270000000001</v>
      </c>
      <c r="I2947" s="19">
        <v>100</v>
      </c>
      <c r="J2947" s="21">
        <v>100</v>
      </c>
      <c r="K2947" s="19">
        <v>100</v>
      </c>
      <c r="L2947" s="21">
        <v>100</v>
      </c>
    </row>
    <row r="2948" spans="2:12" x14ac:dyDescent="0.25">
      <c r="B2948" s="18">
        <f t="shared" si="6077"/>
        <v>42635</v>
      </c>
      <c r="C2948" s="19">
        <f t="shared" si="6076"/>
        <v>99.016829999999999</v>
      </c>
      <c r="D2948" s="20">
        <v>99.080179999999999</v>
      </c>
      <c r="E2948" s="19">
        <f t="shared" ref="E2948:E3011" si="6080">+F2949</f>
        <v>99.702699999999993</v>
      </c>
      <c r="F2948" s="21">
        <v>99.628799999999998</v>
      </c>
      <c r="G2948" s="19">
        <f t="shared" si="6079"/>
        <v>98.33963</v>
      </c>
      <c r="H2948" s="21">
        <v>98.280659999999997</v>
      </c>
      <c r="I2948" s="19">
        <v>100</v>
      </c>
      <c r="J2948" s="21">
        <v>100</v>
      </c>
      <c r="K2948" s="19">
        <v>100</v>
      </c>
      <c r="L2948" s="21">
        <v>100</v>
      </c>
    </row>
    <row r="2949" spans="2:12" x14ac:dyDescent="0.25">
      <c r="B2949" s="18">
        <f t="shared" si="6077"/>
        <v>42634</v>
      </c>
      <c r="C2949" s="19">
        <f t="shared" si="6076"/>
        <v>98.706181498500001</v>
      </c>
      <c r="D2949" s="20">
        <v>99.016829999999999</v>
      </c>
      <c r="E2949" s="19">
        <f t="shared" si="6080"/>
        <v>99.351112279700004</v>
      </c>
      <c r="F2949" s="21">
        <v>99.702699999999993</v>
      </c>
      <c r="G2949" s="19">
        <f t="shared" si="6079"/>
        <v>97.958353535399993</v>
      </c>
      <c r="H2949" s="21">
        <v>98.33963</v>
      </c>
      <c r="I2949" s="19">
        <v>100</v>
      </c>
      <c r="J2949" s="21">
        <v>100</v>
      </c>
      <c r="K2949" s="19">
        <v>100</v>
      </c>
      <c r="L2949" s="21">
        <v>100</v>
      </c>
    </row>
    <row r="2950" spans="2:12" x14ac:dyDescent="0.25">
      <c r="B2950" s="18">
        <f t="shared" si="6077"/>
        <v>42633</v>
      </c>
      <c r="C2950" s="19">
        <f t="shared" si="6076"/>
        <v>98.908158211900002</v>
      </c>
      <c r="D2950" s="20">
        <v>98.706181498500001</v>
      </c>
      <c r="E2950" s="19">
        <f t="shared" si="6080"/>
        <v>99.088017038800004</v>
      </c>
      <c r="F2950" s="21">
        <v>99.351112279700004</v>
      </c>
      <c r="G2950" s="19">
        <f t="shared" si="6079"/>
        <v>97.678101010099994</v>
      </c>
      <c r="H2950" s="21">
        <v>97.958353535399993</v>
      </c>
      <c r="I2950" s="19">
        <v>100</v>
      </c>
      <c r="J2950" s="21">
        <v>100</v>
      </c>
      <c r="K2950" s="19">
        <v>100</v>
      </c>
      <c r="L2950" s="21">
        <v>100</v>
      </c>
    </row>
    <row r="2951" spans="2:12" x14ac:dyDescent="0.25">
      <c r="B2951" s="18">
        <f t="shared" si="6077"/>
        <v>42632</v>
      </c>
      <c r="C2951" s="19">
        <f t="shared" si="6076"/>
        <v>98.772776953999994</v>
      </c>
      <c r="D2951" s="20">
        <v>98.908158211900002</v>
      </c>
      <c r="E2951" s="19">
        <f t="shared" si="6080"/>
        <v>99.054792725499993</v>
      </c>
      <c r="F2951" s="21">
        <v>99.088017038800004</v>
      </c>
      <c r="G2951" s="19">
        <f t="shared" si="6079"/>
        <v>97.6522525253</v>
      </c>
      <c r="H2951" s="21">
        <v>97.678101010099994</v>
      </c>
      <c r="I2951" s="19">
        <v>100</v>
      </c>
      <c r="J2951" s="21">
        <v>100</v>
      </c>
      <c r="K2951" s="19">
        <v>100</v>
      </c>
      <c r="L2951" s="21">
        <v>100</v>
      </c>
    </row>
    <row r="2952" spans="2:12" x14ac:dyDescent="0.25">
      <c r="B2952" s="18">
        <f t="shared" si="6077"/>
        <v>42631</v>
      </c>
      <c r="C2952" s="19">
        <f t="shared" si="6076"/>
        <v>98.723389999999995</v>
      </c>
      <c r="D2952" s="20">
        <v>98.772776953999994</v>
      </c>
      <c r="E2952" s="19">
        <f t="shared" si="6080"/>
        <v>98.799850000000006</v>
      </c>
      <c r="F2952" s="21">
        <v>99.054792725499993</v>
      </c>
      <c r="G2952" s="19">
        <f t="shared" si="6079"/>
        <v>97.339479999999995</v>
      </c>
      <c r="H2952" s="21">
        <v>97.6522525253</v>
      </c>
      <c r="I2952" s="19">
        <v>100</v>
      </c>
      <c r="J2952" s="21">
        <v>100</v>
      </c>
      <c r="K2952" s="19">
        <v>100</v>
      </c>
      <c r="L2952" s="21">
        <v>100</v>
      </c>
    </row>
    <row r="2953" spans="2:12" x14ac:dyDescent="0.25">
      <c r="B2953" s="18">
        <f t="shared" si="6077"/>
        <v>42630</v>
      </c>
      <c r="C2953" s="19">
        <f t="shared" si="6076"/>
        <v>98.726780000000005</v>
      </c>
      <c r="D2953" s="20">
        <v>98.723389999999995</v>
      </c>
      <c r="E2953" s="19">
        <f t="shared" si="6080"/>
        <v>98.803240000000002</v>
      </c>
      <c r="F2953" s="21">
        <v>98.799850000000006</v>
      </c>
      <c r="G2953" s="19">
        <f t="shared" si="6079"/>
        <v>97.342830000000006</v>
      </c>
      <c r="H2953" s="21">
        <v>97.339479999999995</v>
      </c>
      <c r="I2953" s="19">
        <v>100</v>
      </c>
      <c r="J2953" s="21">
        <v>100</v>
      </c>
      <c r="K2953" s="19">
        <v>100</v>
      </c>
      <c r="L2953" s="21">
        <v>100</v>
      </c>
    </row>
    <row r="2954" spans="2:12" x14ac:dyDescent="0.25">
      <c r="B2954" s="18">
        <f t="shared" si="6077"/>
        <v>42629</v>
      </c>
      <c r="C2954" s="19">
        <f t="shared" si="6076"/>
        <v>98.730170000000001</v>
      </c>
      <c r="D2954" s="20">
        <v>98.726780000000005</v>
      </c>
      <c r="E2954" s="19">
        <f t="shared" si="6080"/>
        <v>98.806640000000002</v>
      </c>
      <c r="F2954" s="21">
        <v>98.803240000000002</v>
      </c>
      <c r="G2954" s="19">
        <f t="shared" si="6079"/>
        <v>97.346170000000001</v>
      </c>
      <c r="H2954" s="21">
        <v>97.342830000000006</v>
      </c>
      <c r="I2954" s="19">
        <v>100</v>
      </c>
      <c r="J2954" s="21">
        <v>100</v>
      </c>
      <c r="K2954" s="19">
        <v>100</v>
      </c>
      <c r="L2954" s="21">
        <v>100</v>
      </c>
    </row>
    <row r="2955" spans="2:12" x14ac:dyDescent="0.25">
      <c r="B2955" s="18">
        <f t="shared" si="6077"/>
        <v>42628</v>
      </c>
      <c r="C2955" s="19">
        <f t="shared" si="6076"/>
        <v>98.572159999999997</v>
      </c>
      <c r="D2955" s="20">
        <v>98.730170000000001</v>
      </c>
      <c r="E2955" s="19">
        <f t="shared" si="6080"/>
        <v>98.727469999999997</v>
      </c>
      <c r="F2955" s="21">
        <v>98.806640000000002</v>
      </c>
      <c r="G2955" s="19">
        <f t="shared" si="6079"/>
        <v>97.228639999999999</v>
      </c>
      <c r="H2955" s="21">
        <v>97.346170000000001</v>
      </c>
      <c r="I2955" s="19">
        <v>100</v>
      </c>
      <c r="J2955" s="21">
        <v>100</v>
      </c>
      <c r="K2955" s="19">
        <v>100</v>
      </c>
      <c r="L2955" s="21">
        <v>100</v>
      </c>
    </row>
    <row r="2956" spans="2:12" x14ac:dyDescent="0.25">
      <c r="B2956" s="18">
        <f t="shared" si="6077"/>
        <v>42627</v>
      </c>
      <c r="C2956" s="19">
        <f t="shared" si="6076"/>
        <v>98.649178461399998</v>
      </c>
      <c r="D2956" s="20">
        <v>98.572159999999997</v>
      </c>
      <c r="E2956" s="19">
        <f t="shared" si="6080"/>
        <v>98.6488707898</v>
      </c>
      <c r="F2956" s="21">
        <v>98.727469999999997</v>
      </c>
      <c r="G2956" s="19">
        <f t="shared" si="6079"/>
        <v>97.155717171700005</v>
      </c>
      <c r="H2956" s="21">
        <v>97.228639999999999</v>
      </c>
      <c r="I2956" s="19">
        <v>100</v>
      </c>
      <c r="J2956" s="21">
        <v>100</v>
      </c>
      <c r="K2956" s="19">
        <v>100</v>
      </c>
      <c r="L2956" s="21">
        <v>100</v>
      </c>
    </row>
    <row r="2957" spans="2:12" x14ac:dyDescent="0.25">
      <c r="B2957" s="18">
        <f t="shared" si="6077"/>
        <v>42626</v>
      </c>
      <c r="C2957" s="19">
        <f t="shared" si="6076"/>
        <v>98.937889185499998</v>
      </c>
      <c r="D2957" s="20">
        <v>98.649178461399998</v>
      </c>
      <c r="E2957" s="19">
        <f t="shared" si="6080"/>
        <v>98.820155271700003</v>
      </c>
      <c r="F2957" s="21">
        <v>98.6488707898</v>
      </c>
      <c r="G2957" s="19">
        <f t="shared" si="6079"/>
        <v>97.342121212099997</v>
      </c>
      <c r="H2957" s="21">
        <v>97.155717171700005</v>
      </c>
      <c r="I2957" s="19">
        <v>100</v>
      </c>
      <c r="J2957" s="21">
        <v>100</v>
      </c>
      <c r="K2957" s="19">
        <v>100</v>
      </c>
      <c r="L2957" s="21">
        <v>100</v>
      </c>
    </row>
    <row r="2958" spans="2:12" x14ac:dyDescent="0.25">
      <c r="B2958" s="18">
        <f t="shared" si="6077"/>
        <v>42625</v>
      </c>
      <c r="C2958" s="19">
        <f t="shared" si="6076"/>
        <v>98.985039718600007</v>
      </c>
      <c r="D2958" s="20">
        <v>98.937889185499998</v>
      </c>
      <c r="E2958" s="19">
        <f t="shared" si="6080"/>
        <v>99.033242027599997</v>
      </c>
      <c r="F2958" s="21">
        <v>98.820155271700003</v>
      </c>
      <c r="G2958" s="19">
        <f t="shared" si="6079"/>
        <v>97.541979798</v>
      </c>
      <c r="H2958" s="21">
        <v>97.342121212099997</v>
      </c>
      <c r="I2958" s="19">
        <v>100</v>
      </c>
      <c r="J2958" s="21">
        <v>100</v>
      </c>
      <c r="K2958" s="19">
        <v>100</v>
      </c>
      <c r="L2958" s="21">
        <v>100</v>
      </c>
    </row>
    <row r="2959" spans="2:12" x14ac:dyDescent="0.25">
      <c r="B2959" s="18">
        <f t="shared" si="6077"/>
        <v>42624</v>
      </c>
      <c r="C2959" s="19">
        <f t="shared" si="6076"/>
        <v>99.491690000000006</v>
      </c>
      <c r="D2959" s="20">
        <v>98.985039718600007</v>
      </c>
      <c r="E2959" s="19">
        <f t="shared" si="6080"/>
        <v>99.605609999999999</v>
      </c>
      <c r="F2959" s="21">
        <v>99.033242027599997</v>
      </c>
      <c r="G2959" s="19">
        <f t="shared" si="6079"/>
        <v>98.204030000000003</v>
      </c>
      <c r="H2959" s="21">
        <v>97.541979798</v>
      </c>
      <c r="I2959" s="19">
        <v>100</v>
      </c>
      <c r="J2959" s="21">
        <v>100</v>
      </c>
      <c r="K2959" s="19">
        <v>100</v>
      </c>
      <c r="L2959" s="21">
        <v>100</v>
      </c>
    </row>
    <row r="2960" spans="2:12" x14ac:dyDescent="0.25">
      <c r="B2960" s="18">
        <f t="shared" si="6077"/>
        <v>42623</v>
      </c>
      <c r="C2960" s="19">
        <f t="shared" si="6076"/>
        <v>99.495109999999997</v>
      </c>
      <c r="D2960" s="20">
        <v>99.491690000000006</v>
      </c>
      <c r="E2960" s="19">
        <f t="shared" si="6080"/>
        <v>99.609030000000004</v>
      </c>
      <c r="F2960" s="21">
        <v>99.605609999999999</v>
      </c>
      <c r="G2960" s="19">
        <f t="shared" si="6079"/>
        <v>98.207409999999996</v>
      </c>
      <c r="H2960" s="21">
        <v>98.204030000000003</v>
      </c>
      <c r="I2960" s="19">
        <v>100</v>
      </c>
      <c r="J2960" s="21">
        <v>100</v>
      </c>
      <c r="K2960" s="19">
        <v>100</v>
      </c>
      <c r="L2960" s="21">
        <v>100</v>
      </c>
    </row>
    <row r="2961" spans="2:12" x14ac:dyDescent="0.25">
      <c r="B2961" s="18">
        <f t="shared" si="6077"/>
        <v>42622</v>
      </c>
      <c r="C2961" s="19">
        <f t="shared" si="6076"/>
        <v>99.498530000000002</v>
      </c>
      <c r="D2961" s="20">
        <v>99.495109999999997</v>
      </c>
      <c r="E2961" s="19">
        <f t="shared" si="6080"/>
        <v>99.612449999999995</v>
      </c>
      <c r="F2961" s="21">
        <v>99.609030000000004</v>
      </c>
      <c r="G2961" s="19">
        <f t="shared" si="6079"/>
        <v>98.210800000000006</v>
      </c>
      <c r="H2961" s="21">
        <v>98.207409999999996</v>
      </c>
      <c r="I2961" s="19">
        <v>100</v>
      </c>
      <c r="J2961" s="21">
        <v>100</v>
      </c>
      <c r="K2961" s="19">
        <v>100</v>
      </c>
      <c r="L2961" s="21">
        <v>100</v>
      </c>
    </row>
    <row r="2962" spans="2:12" x14ac:dyDescent="0.25">
      <c r="B2962" s="18">
        <f t="shared" si="6077"/>
        <v>42621</v>
      </c>
      <c r="C2962" s="19">
        <f t="shared" si="6076"/>
        <v>99.782889999999995</v>
      </c>
      <c r="D2962" s="20">
        <v>99.498530000000002</v>
      </c>
      <c r="E2962" s="19">
        <f t="shared" si="6080"/>
        <v>99.915710000000004</v>
      </c>
      <c r="F2962" s="21">
        <v>99.612449999999995</v>
      </c>
      <c r="G2962" s="19">
        <f t="shared" si="6079"/>
        <v>98.550520000000006</v>
      </c>
      <c r="H2962" s="21">
        <v>98.210800000000006</v>
      </c>
      <c r="I2962" s="19">
        <v>100</v>
      </c>
      <c r="J2962" s="21">
        <v>100</v>
      </c>
      <c r="K2962" s="19">
        <v>100</v>
      </c>
      <c r="L2962" s="21">
        <v>100</v>
      </c>
    </row>
    <row r="2963" spans="2:12" x14ac:dyDescent="0.25">
      <c r="B2963" s="18">
        <f t="shared" si="6077"/>
        <v>42620</v>
      </c>
      <c r="C2963" s="19">
        <f t="shared" si="6076"/>
        <v>99.825850000000003</v>
      </c>
      <c r="D2963" s="20">
        <v>99.782889999999995</v>
      </c>
      <c r="E2963" s="19">
        <f t="shared" si="6080"/>
        <v>100.07536</v>
      </c>
      <c r="F2963" s="21">
        <v>99.915710000000004</v>
      </c>
      <c r="G2963" s="19">
        <f t="shared" si="6079"/>
        <v>98.734970000000004</v>
      </c>
      <c r="H2963" s="21">
        <v>98.550520000000006</v>
      </c>
      <c r="I2963" s="19">
        <v>100</v>
      </c>
      <c r="J2963" s="21">
        <v>100</v>
      </c>
      <c r="K2963" s="19">
        <v>100</v>
      </c>
      <c r="L2963" s="21">
        <v>100</v>
      </c>
    </row>
    <row r="2964" spans="2:12" x14ac:dyDescent="0.25">
      <c r="B2964" s="18">
        <f t="shared" si="6077"/>
        <v>42619</v>
      </c>
      <c r="C2964" s="19">
        <f t="shared" si="6076"/>
        <v>99.811049999999994</v>
      </c>
      <c r="D2964" s="20">
        <v>99.825850000000003</v>
      </c>
      <c r="E2964" s="19">
        <f t="shared" si="6080"/>
        <v>100.04295999999999</v>
      </c>
      <c r="F2964" s="21">
        <v>100.07536</v>
      </c>
      <c r="G2964" s="19">
        <f t="shared" si="6079"/>
        <v>98.700220000000002</v>
      </c>
      <c r="H2964" s="21">
        <v>98.734970000000004</v>
      </c>
      <c r="I2964" s="19">
        <v>100</v>
      </c>
      <c r="J2964" s="21">
        <v>100</v>
      </c>
      <c r="K2964" s="19">
        <v>100</v>
      </c>
      <c r="L2964" s="21">
        <v>100</v>
      </c>
    </row>
    <row r="2965" spans="2:12" x14ac:dyDescent="0.25">
      <c r="B2965" s="18">
        <f t="shared" si="6077"/>
        <v>42618</v>
      </c>
      <c r="C2965" s="19">
        <f t="shared" si="6076"/>
        <v>99.759159999999994</v>
      </c>
      <c r="D2965" s="20">
        <v>99.811049999999994</v>
      </c>
      <c r="E2965" s="19">
        <f t="shared" si="6080"/>
        <v>100.04706</v>
      </c>
      <c r="F2965" s="21">
        <v>100.04295999999999</v>
      </c>
      <c r="G2965" s="19">
        <f t="shared" si="6079"/>
        <v>98.675179999999997</v>
      </c>
      <c r="H2965" s="21">
        <v>98.700220000000002</v>
      </c>
      <c r="I2965" s="19">
        <v>100</v>
      </c>
      <c r="J2965" s="21">
        <v>100</v>
      </c>
      <c r="K2965" s="19">
        <v>100</v>
      </c>
      <c r="L2965" s="21">
        <v>100</v>
      </c>
    </row>
    <row r="2966" spans="2:12" x14ac:dyDescent="0.25">
      <c r="B2966" s="18">
        <f t="shared" si="6077"/>
        <v>42617</v>
      </c>
      <c r="C2966" s="19">
        <f t="shared" si="6076"/>
        <v>99.555310000000006</v>
      </c>
      <c r="D2966" s="20">
        <v>99.759159999999994</v>
      </c>
      <c r="E2966" s="19">
        <f t="shared" si="6080"/>
        <v>99.885940000000005</v>
      </c>
      <c r="F2966" s="21">
        <v>100.04706</v>
      </c>
      <c r="G2966" s="19">
        <f t="shared" si="6079"/>
        <v>98.479579999999999</v>
      </c>
      <c r="H2966" s="21">
        <v>98.675179999999997</v>
      </c>
      <c r="I2966" s="19">
        <v>100</v>
      </c>
      <c r="J2966" s="21">
        <v>100</v>
      </c>
      <c r="K2966" s="19">
        <v>100</v>
      </c>
      <c r="L2966" s="21">
        <v>100</v>
      </c>
    </row>
    <row r="2967" spans="2:12" x14ac:dyDescent="0.25">
      <c r="B2967" s="18">
        <f t="shared" si="6077"/>
        <v>42616</v>
      </c>
      <c r="C2967" s="19">
        <f t="shared" si="6076"/>
        <v>99.558729999999997</v>
      </c>
      <c r="D2967" s="20">
        <v>99.555310000000006</v>
      </c>
      <c r="E2967" s="19">
        <f t="shared" si="6080"/>
        <v>99.88937</v>
      </c>
      <c r="F2967" s="21">
        <v>99.885940000000005</v>
      </c>
      <c r="G2967" s="19">
        <f t="shared" si="6079"/>
        <v>98.482960000000006</v>
      </c>
      <c r="H2967" s="21">
        <v>98.479579999999999</v>
      </c>
      <c r="I2967" s="19">
        <v>100</v>
      </c>
      <c r="J2967" s="21">
        <v>100</v>
      </c>
      <c r="K2967" s="19">
        <v>100</v>
      </c>
      <c r="L2967" s="21">
        <v>100</v>
      </c>
    </row>
    <row r="2968" spans="2:12" x14ac:dyDescent="0.25">
      <c r="B2968" s="18">
        <f t="shared" si="6077"/>
        <v>42615</v>
      </c>
      <c r="C2968" s="19">
        <f t="shared" si="6076"/>
        <v>99.562160000000006</v>
      </c>
      <c r="D2968" s="20">
        <v>99.558729999999997</v>
      </c>
      <c r="E2968" s="19">
        <f t="shared" si="6080"/>
        <v>99.892809999999997</v>
      </c>
      <c r="F2968" s="21">
        <v>99.88937</v>
      </c>
      <c r="G2968" s="19">
        <f t="shared" si="6079"/>
        <v>98.486339999999998</v>
      </c>
      <c r="H2968" s="21">
        <v>98.482960000000006</v>
      </c>
      <c r="I2968" s="19">
        <v>100</v>
      </c>
      <c r="J2968" s="21">
        <v>100</v>
      </c>
      <c r="K2968" s="19">
        <v>100</v>
      </c>
      <c r="L2968" s="21">
        <v>100</v>
      </c>
    </row>
    <row r="2969" spans="2:12" x14ac:dyDescent="0.25">
      <c r="B2969" s="18">
        <f t="shared" si="6077"/>
        <v>42614</v>
      </c>
      <c r="C2969" s="19">
        <f t="shared" si="6076"/>
        <v>99.550880000000006</v>
      </c>
      <c r="D2969" s="20">
        <v>99.562160000000006</v>
      </c>
      <c r="E2969" s="19">
        <f t="shared" si="6080"/>
        <v>99.490710000000007</v>
      </c>
      <c r="F2969" s="21">
        <v>99.892809999999997</v>
      </c>
      <c r="G2969" s="19">
        <f t="shared" si="6079"/>
        <v>98.069339999999997</v>
      </c>
      <c r="H2969" s="21">
        <v>98.486339999999998</v>
      </c>
      <c r="I2969" s="19">
        <v>100</v>
      </c>
      <c r="J2969" s="21">
        <v>100</v>
      </c>
      <c r="K2969" s="19">
        <v>100</v>
      </c>
      <c r="L2969" s="21">
        <v>100</v>
      </c>
    </row>
    <row r="2970" spans="2:12" x14ac:dyDescent="0.25">
      <c r="B2970" s="18">
        <f t="shared" si="6077"/>
        <v>42613</v>
      </c>
      <c r="C2970" s="19">
        <f t="shared" si="6076"/>
        <v>99.591300000000004</v>
      </c>
      <c r="D2970" s="20">
        <v>99.550880000000006</v>
      </c>
      <c r="E2970" s="19">
        <f t="shared" si="6080"/>
        <v>99.624939999999995</v>
      </c>
      <c r="F2970" s="21">
        <v>99.490710000000007</v>
      </c>
      <c r="G2970" s="19">
        <f t="shared" si="6079"/>
        <v>98.23357</v>
      </c>
      <c r="H2970" s="21">
        <v>98.069339999999997</v>
      </c>
      <c r="I2970" s="19">
        <v>100</v>
      </c>
      <c r="J2970" s="21">
        <v>100</v>
      </c>
      <c r="K2970" s="19">
        <v>100</v>
      </c>
      <c r="L2970" s="21">
        <v>100</v>
      </c>
    </row>
    <row r="2971" spans="2:12" x14ac:dyDescent="0.25">
      <c r="B2971" s="18">
        <f t="shared" si="6077"/>
        <v>42612</v>
      </c>
      <c r="C2971" s="19">
        <f t="shared" si="6076"/>
        <v>99.362466998200006</v>
      </c>
      <c r="D2971" s="20">
        <v>99.591300000000004</v>
      </c>
      <c r="E2971" s="19">
        <f t="shared" si="6080"/>
        <v>99.425279253799999</v>
      </c>
      <c r="F2971" s="21">
        <v>99.624939999999995</v>
      </c>
      <c r="G2971" s="19">
        <f t="shared" si="6079"/>
        <v>98.023292929299998</v>
      </c>
      <c r="H2971" s="21">
        <v>98.23357</v>
      </c>
      <c r="I2971" s="19">
        <v>100</v>
      </c>
      <c r="J2971" s="21">
        <v>100</v>
      </c>
      <c r="K2971" s="19">
        <v>100</v>
      </c>
      <c r="L2971" s="21">
        <v>100</v>
      </c>
    </row>
    <row r="2972" spans="2:12" x14ac:dyDescent="0.25">
      <c r="B2972" s="18">
        <f t="shared" si="6077"/>
        <v>42611</v>
      </c>
      <c r="C2972" s="19">
        <f>+D2973</f>
        <v>99.365868440200003</v>
      </c>
      <c r="D2972" s="20">
        <v>99.362466998200006</v>
      </c>
      <c r="E2972" s="19">
        <f t="shared" si="6080"/>
        <v>99.428695223099993</v>
      </c>
      <c r="F2972" s="21">
        <v>99.425279253799999</v>
      </c>
      <c r="G2972" s="19">
        <f>+H2973</f>
        <v>98.026656565699994</v>
      </c>
      <c r="H2972" s="21">
        <v>98.023292929299998</v>
      </c>
      <c r="I2972" s="19">
        <v>100</v>
      </c>
      <c r="J2972" s="21">
        <v>100</v>
      </c>
      <c r="K2972" s="19">
        <v>100</v>
      </c>
      <c r="L2972" s="21">
        <v>100</v>
      </c>
    </row>
    <row r="2973" spans="2:12" x14ac:dyDescent="0.25">
      <c r="B2973" s="18">
        <f t="shared" si="6077"/>
        <v>42610</v>
      </c>
      <c r="C2973" s="19">
        <f>+D2974</f>
        <v>99.320049999999995</v>
      </c>
      <c r="D2973" s="20">
        <v>99.365868440200003</v>
      </c>
      <c r="E2973" s="19">
        <f t="shared" si="6080"/>
        <v>99.093270000000004</v>
      </c>
      <c r="F2973" s="21">
        <v>99.428695223099993</v>
      </c>
      <c r="G2973" s="19">
        <f>+H2974</f>
        <v>97.667180000000002</v>
      </c>
      <c r="H2973" s="21">
        <v>98.026656565699994</v>
      </c>
      <c r="I2973" s="19">
        <v>100</v>
      </c>
      <c r="J2973" s="21">
        <v>100</v>
      </c>
      <c r="K2973" s="19">
        <v>100</v>
      </c>
      <c r="L2973" s="21">
        <v>100</v>
      </c>
    </row>
    <row r="2974" spans="2:12" x14ac:dyDescent="0.25">
      <c r="B2974" s="18">
        <f t="shared" si="6077"/>
        <v>42609</v>
      </c>
      <c r="C2974" s="19">
        <f t="shared" ref="C2974:C3028" si="6081">+D2975</f>
        <v>99.32347</v>
      </c>
      <c r="D2974" s="20">
        <v>99.320049999999995</v>
      </c>
      <c r="E2974" s="19">
        <f t="shared" si="6080"/>
        <v>99.096680000000006</v>
      </c>
      <c r="F2974" s="21">
        <v>99.093270000000004</v>
      </c>
      <c r="G2974" s="19">
        <f t="shared" ref="G2974:G3028" si="6082">+H2975</f>
        <v>97.670540000000003</v>
      </c>
      <c r="H2974" s="21">
        <v>97.667180000000002</v>
      </c>
      <c r="I2974" s="19">
        <v>100</v>
      </c>
      <c r="J2974" s="21">
        <v>100</v>
      </c>
      <c r="K2974" s="19">
        <v>100</v>
      </c>
      <c r="L2974" s="21">
        <v>100</v>
      </c>
    </row>
    <row r="2975" spans="2:12" x14ac:dyDescent="0.25">
      <c r="B2975" s="18">
        <f t="shared" si="6077"/>
        <v>42608</v>
      </c>
      <c r="C2975" s="19">
        <f t="shared" si="6081"/>
        <v>99.326880000000003</v>
      </c>
      <c r="D2975" s="20">
        <v>99.32347</v>
      </c>
      <c r="E2975" s="19">
        <f t="shared" si="6080"/>
        <v>99.100080000000005</v>
      </c>
      <c r="F2975" s="21">
        <v>99.096680000000006</v>
      </c>
      <c r="G2975" s="19">
        <f t="shared" si="6082"/>
        <v>97.67389</v>
      </c>
      <c r="H2975" s="21">
        <v>97.670540000000003</v>
      </c>
      <c r="I2975" s="19">
        <v>100</v>
      </c>
      <c r="J2975" s="21">
        <v>100</v>
      </c>
      <c r="K2975" s="19">
        <v>100</v>
      </c>
      <c r="L2975" s="21">
        <v>100</v>
      </c>
    </row>
    <row r="2976" spans="2:12" x14ac:dyDescent="0.25">
      <c r="B2976" s="18">
        <f t="shared" si="6077"/>
        <v>42607</v>
      </c>
      <c r="C2976" s="19">
        <f t="shared" si="6081"/>
        <v>99.387110000000007</v>
      </c>
      <c r="D2976" s="20">
        <v>99.326880000000003</v>
      </c>
      <c r="E2976" s="19">
        <f t="shared" si="6080"/>
        <v>98.967389999999995</v>
      </c>
      <c r="F2976" s="21">
        <v>99.100080000000005</v>
      </c>
      <c r="G2976" s="19">
        <f t="shared" si="6082"/>
        <v>97.516810000000007</v>
      </c>
      <c r="H2976" s="21">
        <v>97.67389</v>
      </c>
      <c r="I2976" s="19">
        <v>100</v>
      </c>
      <c r="J2976" s="21">
        <v>100</v>
      </c>
      <c r="K2976" s="19">
        <v>100</v>
      </c>
      <c r="L2976" s="21">
        <v>100</v>
      </c>
    </row>
    <row r="2977" spans="2:12" x14ac:dyDescent="0.25">
      <c r="B2977" s="18">
        <f t="shared" si="6077"/>
        <v>42606</v>
      </c>
      <c r="C2977" s="19">
        <f t="shared" si="6081"/>
        <v>99.536829999999995</v>
      </c>
      <c r="D2977" s="20">
        <v>99.387110000000007</v>
      </c>
      <c r="E2977" s="19">
        <f t="shared" si="6080"/>
        <v>99.213759999999994</v>
      </c>
      <c r="F2977" s="21">
        <v>98.967389999999995</v>
      </c>
      <c r="G2977" s="19">
        <f t="shared" si="6082"/>
        <v>97.798180000000002</v>
      </c>
      <c r="H2977" s="21">
        <v>97.516810000000007</v>
      </c>
      <c r="I2977" s="19">
        <v>100</v>
      </c>
      <c r="J2977" s="21">
        <v>100</v>
      </c>
      <c r="K2977" s="19">
        <v>100</v>
      </c>
      <c r="L2977" s="21">
        <v>100</v>
      </c>
    </row>
    <row r="2978" spans="2:12" x14ac:dyDescent="0.25">
      <c r="B2978" s="18">
        <f t="shared" si="6077"/>
        <v>42605</v>
      </c>
      <c r="C2978" s="19">
        <f t="shared" si="6081"/>
        <v>99.449879999999993</v>
      </c>
      <c r="D2978" s="20">
        <v>99.536829999999995</v>
      </c>
      <c r="E2978" s="19">
        <f t="shared" si="6080"/>
        <v>99.002579999999995</v>
      </c>
      <c r="F2978" s="21">
        <v>99.213759999999994</v>
      </c>
      <c r="G2978" s="19">
        <f t="shared" si="6082"/>
        <v>97.567779999999999</v>
      </c>
      <c r="H2978" s="21">
        <v>97.798180000000002</v>
      </c>
      <c r="I2978" s="19">
        <v>100</v>
      </c>
      <c r="J2978" s="21">
        <v>100</v>
      </c>
      <c r="K2978" s="19">
        <v>100</v>
      </c>
      <c r="L2978" s="21">
        <v>100</v>
      </c>
    </row>
    <row r="2979" spans="2:12" x14ac:dyDescent="0.25">
      <c r="B2979" s="18">
        <f t="shared" si="6077"/>
        <v>42604</v>
      </c>
      <c r="C2979" s="19">
        <f t="shared" si="6081"/>
        <v>99.368970000000004</v>
      </c>
      <c r="D2979" s="20">
        <v>99.449879999999993</v>
      </c>
      <c r="E2979" s="19">
        <f t="shared" si="6080"/>
        <v>98.956050000000005</v>
      </c>
      <c r="F2979" s="21">
        <v>99.002579999999995</v>
      </c>
      <c r="G2979" s="19">
        <f t="shared" si="6082"/>
        <v>97.514189999999999</v>
      </c>
      <c r="H2979" s="21">
        <v>97.567779999999999</v>
      </c>
      <c r="I2979" s="19">
        <v>100</v>
      </c>
      <c r="J2979" s="21">
        <v>100</v>
      </c>
      <c r="K2979" s="19">
        <v>100</v>
      </c>
      <c r="L2979" s="21">
        <v>100</v>
      </c>
    </row>
    <row r="2980" spans="2:12" x14ac:dyDescent="0.25">
      <c r="B2980" s="18">
        <f t="shared" si="6077"/>
        <v>42603</v>
      </c>
      <c r="C2980" s="19">
        <f t="shared" si="6081"/>
        <v>99.431910000000002</v>
      </c>
      <c r="D2980" s="20">
        <v>99.368970000000004</v>
      </c>
      <c r="E2980" s="19">
        <f t="shared" si="6080"/>
        <v>98.936920000000001</v>
      </c>
      <c r="F2980" s="21">
        <v>98.956050000000005</v>
      </c>
      <c r="G2980" s="19">
        <f t="shared" si="6082"/>
        <v>97.494879999999995</v>
      </c>
      <c r="H2980" s="21">
        <v>97.514189999999999</v>
      </c>
      <c r="I2980" s="19">
        <v>100</v>
      </c>
      <c r="J2980" s="21">
        <v>100</v>
      </c>
      <c r="K2980" s="19">
        <v>100</v>
      </c>
      <c r="L2980" s="21">
        <v>100</v>
      </c>
    </row>
    <row r="2981" spans="2:12" x14ac:dyDescent="0.25">
      <c r="B2981" s="18">
        <f t="shared" si="6077"/>
        <v>42602</v>
      </c>
      <c r="C2981" s="19">
        <f t="shared" si="6081"/>
        <v>99.435329999999993</v>
      </c>
      <c r="D2981" s="20">
        <v>99.431910000000002</v>
      </c>
      <c r="E2981" s="19">
        <f t="shared" si="6080"/>
        <v>98.94032</v>
      </c>
      <c r="F2981" s="21">
        <v>98.936920000000001</v>
      </c>
      <c r="G2981" s="19">
        <f t="shared" si="6082"/>
        <v>97.498230000000007</v>
      </c>
      <c r="H2981" s="21">
        <v>97.494879999999995</v>
      </c>
      <c r="I2981" s="19">
        <v>100</v>
      </c>
      <c r="J2981" s="21">
        <v>100</v>
      </c>
      <c r="K2981" s="19">
        <v>100</v>
      </c>
      <c r="L2981" s="21">
        <v>100</v>
      </c>
    </row>
    <row r="2982" spans="2:12" x14ac:dyDescent="0.25">
      <c r="B2982" s="18">
        <f t="shared" si="6077"/>
        <v>42601</v>
      </c>
      <c r="C2982" s="19">
        <f t="shared" si="6081"/>
        <v>99.438739999999996</v>
      </c>
      <c r="D2982" s="20">
        <v>99.435329999999993</v>
      </c>
      <c r="E2982" s="19">
        <f t="shared" si="6080"/>
        <v>98.943719999999999</v>
      </c>
      <c r="F2982" s="21">
        <v>98.94032</v>
      </c>
      <c r="G2982" s="19">
        <f t="shared" si="6082"/>
        <v>97.501589999999993</v>
      </c>
      <c r="H2982" s="21">
        <v>97.498230000000007</v>
      </c>
      <c r="I2982" s="19">
        <v>100</v>
      </c>
      <c r="J2982" s="21">
        <v>100</v>
      </c>
      <c r="K2982" s="19">
        <v>100</v>
      </c>
      <c r="L2982" s="21">
        <v>100</v>
      </c>
    </row>
    <row r="2983" spans="2:12" x14ac:dyDescent="0.25">
      <c r="B2983" s="18">
        <f t="shared" si="6077"/>
        <v>42600</v>
      </c>
      <c r="C2983" s="19">
        <f t="shared" si="6081"/>
        <v>99.423360000000002</v>
      </c>
      <c r="D2983" s="20">
        <v>99.438739999999996</v>
      </c>
      <c r="E2983" s="19">
        <f t="shared" si="6080"/>
        <v>98.88458</v>
      </c>
      <c r="F2983" s="21">
        <v>98.943719999999999</v>
      </c>
      <c r="G2983" s="19">
        <f t="shared" si="6082"/>
        <v>97.444429999999997</v>
      </c>
      <c r="H2983" s="21">
        <v>97.501589999999993</v>
      </c>
      <c r="I2983" s="19">
        <v>100</v>
      </c>
      <c r="J2983" s="21">
        <v>100</v>
      </c>
      <c r="K2983" s="19">
        <v>100</v>
      </c>
      <c r="L2983" s="21">
        <v>100</v>
      </c>
    </row>
    <row r="2984" spans="2:12" x14ac:dyDescent="0.25">
      <c r="B2984" s="18">
        <f t="shared" si="6077"/>
        <v>42599</v>
      </c>
      <c r="C2984" s="19">
        <f t="shared" si="6081"/>
        <v>99.534369999999996</v>
      </c>
      <c r="D2984" s="20">
        <v>99.423360000000002</v>
      </c>
      <c r="E2984" s="19">
        <f t="shared" si="6080"/>
        <v>99.076260000000005</v>
      </c>
      <c r="F2984" s="21">
        <v>98.88458</v>
      </c>
      <c r="G2984" s="19">
        <f t="shared" si="6082"/>
        <v>97.662189999999995</v>
      </c>
      <c r="H2984" s="21">
        <v>97.444429999999997</v>
      </c>
      <c r="I2984" s="19">
        <v>100</v>
      </c>
      <c r="J2984" s="21">
        <v>100</v>
      </c>
      <c r="K2984" s="19">
        <v>100</v>
      </c>
      <c r="L2984" s="21">
        <v>100</v>
      </c>
    </row>
    <row r="2985" spans="2:12" x14ac:dyDescent="0.25">
      <c r="B2985" s="18">
        <f t="shared" si="6077"/>
        <v>42598</v>
      </c>
      <c r="C2985" s="19">
        <f t="shared" si="6081"/>
        <v>99.760140000000007</v>
      </c>
      <c r="D2985" s="20">
        <v>99.534369999999996</v>
      </c>
      <c r="E2985" s="19">
        <f t="shared" si="6080"/>
        <v>99.223089999999999</v>
      </c>
      <c r="F2985" s="21">
        <v>99.076260000000005</v>
      </c>
      <c r="G2985" s="19">
        <f t="shared" si="6082"/>
        <v>97.846950000000007</v>
      </c>
      <c r="H2985" s="21">
        <v>97.662189999999995</v>
      </c>
      <c r="I2985" s="19">
        <v>100</v>
      </c>
      <c r="J2985" s="21">
        <v>100</v>
      </c>
      <c r="K2985" s="19">
        <v>100</v>
      </c>
      <c r="L2985" s="21">
        <v>100</v>
      </c>
    </row>
    <row r="2986" spans="2:12" x14ac:dyDescent="0.25">
      <c r="B2986" s="18">
        <f t="shared" si="6077"/>
        <v>42597</v>
      </c>
      <c r="C2986" s="19">
        <f t="shared" si="6081"/>
        <v>99.887230000000002</v>
      </c>
      <c r="D2986" s="20">
        <v>99.760140000000007</v>
      </c>
      <c r="E2986" s="19">
        <f t="shared" si="6080"/>
        <v>99.643720000000002</v>
      </c>
      <c r="F2986" s="21">
        <v>99.223089999999999</v>
      </c>
      <c r="G2986" s="19">
        <f t="shared" si="6082"/>
        <v>98.344059999999999</v>
      </c>
      <c r="H2986" s="21">
        <v>97.846950000000007</v>
      </c>
      <c r="I2986" s="19">
        <v>100</v>
      </c>
      <c r="J2986" s="21">
        <v>100</v>
      </c>
      <c r="K2986" s="19">
        <v>100</v>
      </c>
      <c r="L2986" s="21">
        <v>100</v>
      </c>
    </row>
    <row r="2987" spans="2:12" x14ac:dyDescent="0.25">
      <c r="B2987" s="18">
        <f t="shared" si="6077"/>
        <v>42596</v>
      </c>
      <c r="C2987" s="19">
        <f t="shared" si="6081"/>
        <v>99.908150000000006</v>
      </c>
      <c r="D2987" s="20">
        <v>99.887230000000002</v>
      </c>
      <c r="E2987" s="19">
        <f t="shared" si="6080"/>
        <v>99.513390000000001</v>
      </c>
      <c r="F2987" s="21">
        <v>99.643720000000002</v>
      </c>
      <c r="G2987" s="19">
        <f t="shared" si="6082"/>
        <v>98.181039999999996</v>
      </c>
      <c r="H2987" s="21">
        <v>98.344059999999999</v>
      </c>
      <c r="I2987" s="19">
        <v>100</v>
      </c>
      <c r="J2987" s="21">
        <v>100</v>
      </c>
      <c r="K2987" s="19">
        <v>100</v>
      </c>
      <c r="L2987" s="21">
        <v>100</v>
      </c>
    </row>
    <row r="2988" spans="2:12" x14ac:dyDescent="0.25">
      <c r="B2988" s="18">
        <f t="shared" si="6077"/>
        <v>42595</v>
      </c>
      <c r="C2988" s="19">
        <f t="shared" si="6081"/>
        <v>99.911590000000004</v>
      </c>
      <c r="D2988" s="20">
        <v>99.908150000000006</v>
      </c>
      <c r="E2988" s="19">
        <f t="shared" si="6080"/>
        <v>99.516810000000007</v>
      </c>
      <c r="F2988" s="21">
        <v>99.513390000000001</v>
      </c>
      <c r="G2988" s="19">
        <f t="shared" si="6082"/>
        <v>98.184399999999997</v>
      </c>
      <c r="H2988" s="21">
        <v>98.181039999999996</v>
      </c>
      <c r="I2988" s="19">
        <v>100</v>
      </c>
      <c r="J2988" s="21">
        <v>100</v>
      </c>
      <c r="K2988" s="19">
        <v>100</v>
      </c>
      <c r="L2988" s="21">
        <v>100</v>
      </c>
    </row>
    <row r="2989" spans="2:12" x14ac:dyDescent="0.25">
      <c r="B2989" s="18">
        <f t="shared" si="6077"/>
        <v>42594</v>
      </c>
      <c r="C2989" s="19">
        <f t="shared" si="6081"/>
        <v>99.915019999999998</v>
      </c>
      <c r="D2989" s="20">
        <v>99.911590000000004</v>
      </c>
      <c r="E2989" s="19">
        <f t="shared" si="6080"/>
        <v>99.520229999999998</v>
      </c>
      <c r="F2989" s="21">
        <v>99.516810000000007</v>
      </c>
      <c r="G2989" s="19">
        <f t="shared" si="6082"/>
        <v>98.18777</v>
      </c>
      <c r="H2989" s="21">
        <v>98.184399999999997</v>
      </c>
      <c r="I2989" s="19">
        <v>100</v>
      </c>
      <c r="J2989" s="21">
        <v>100</v>
      </c>
      <c r="K2989" s="19">
        <v>100</v>
      </c>
      <c r="L2989" s="21">
        <v>100</v>
      </c>
    </row>
    <row r="2990" spans="2:12" x14ac:dyDescent="0.25">
      <c r="B2990" s="18">
        <f t="shared" si="6077"/>
        <v>42593</v>
      </c>
      <c r="C2990" s="19">
        <f t="shared" si="6081"/>
        <v>99.729060000000004</v>
      </c>
      <c r="D2990" s="20">
        <v>99.915019999999998</v>
      </c>
      <c r="E2990" s="19">
        <f t="shared" si="6080"/>
        <v>99.671409999999995</v>
      </c>
      <c r="F2990" s="21">
        <v>99.520229999999998</v>
      </c>
      <c r="G2990" s="19">
        <f t="shared" si="6082"/>
        <v>98.349890000000002</v>
      </c>
      <c r="H2990" s="21">
        <v>98.18777</v>
      </c>
      <c r="I2990" s="19">
        <v>100</v>
      </c>
      <c r="J2990" s="21">
        <v>100</v>
      </c>
      <c r="K2990" s="19">
        <v>100</v>
      </c>
      <c r="L2990" s="21">
        <v>100</v>
      </c>
    </row>
    <row r="2991" spans="2:12" x14ac:dyDescent="0.25">
      <c r="B2991" s="18">
        <f t="shared" si="6077"/>
        <v>42592</v>
      </c>
      <c r="C2991" s="19">
        <f t="shared" si="6081"/>
        <v>99.66677</v>
      </c>
      <c r="D2991" s="20">
        <v>99.729060000000004</v>
      </c>
      <c r="E2991" s="19">
        <f t="shared" si="6080"/>
        <v>99.367099999999994</v>
      </c>
      <c r="F2991" s="21">
        <v>99.671409999999995</v>
      </c>
      <c r="G2991" s="19">
        <f t="shared" si="6082"/>
        <v>98.027799999999999</v>
      </c>
      <c r="H2991" s="21">
        <v>98.349890000000002</v>
      </c>
      <c r="I2991" s="19">
        <v>100</v>
      </c>
      <c r="J2991" s="21">
        <v>100</v>
      </c>
      <c r="K2991" s="19">
        <v>100</v>
      </c>
      <c r="L2991" s="21">
        <v>100</v>
      </c>
    </row>
    <row r="2992" spans="2:12" x14ac:dyDescent="0.25">
      <c r="B2992" s="18">
        <f t="shared" ref="B2992:B3027" si="6083">+B2993+1</f>
        <v>42591</v>
      </c>
      <c r="C2992" s="19">
        <f t="shared" si="6081"/>
        <v>99.568839999999994</v>
      </c>
      <c r="D2992" s="20">
        <v>99.66677</v>
      </c>
      <c r="E2992" s="19">
        <f t="shared" si="6080"/>
        <v>99.630949999999999</v>
      </c>
      <c r="F2992" s="21">
        <v>99.367099999999994</v>
      </c>
      <c r="G2992" s="19">
        <f t="shared" si="6082"/>
        <v>98.326520000000002</v>
      </c>
      <c r="H2992" s="21">
        <v>98.027799999999999</v>
      </c>
      <c r="I2992" s="19">
        <v>100</v>
      </c>
      <c r="J2992" s="21">
        <v>100</v>
      </c>
      <c r="K2992" s="19">
        <v>100</v>
      </c>
      <c r="L2992" s="21">
        <v>100</v>
      </c>
    </row>
    <row r="2993" spans="2:12" x14ac:dyDescent="0.25">
      <c r="B2993" s="18">
        <f t="shared" si="6083"/>
        <v>42590</v>
      </c>
      <c r="C2993" s="19">
        <f t="shared" si="6081"/>
        <v>99.422210000000007</v>
      </c>
      <c r="D2993" s="20">
        <v>99.568839999999994</v>
      </c>
      <c r="E2993" s="19">
        <f t="shared" si="6080"/>
        <v>99.451239999999999</v>
      </c>
      <c r="F2993" s="21">
        <v>99.630949999999999</v>
      </c>
      <c r="G2993" s="19">
        <f t="shared" si="6082"/>
        <v>98.142309999999995</v>
      </c>
      <c r="H2993" s="21">
        <v>98.326520000000002</v>
      </c>
      <c r="I2993" s="19">
        <v>100</v>
      </c>
      <c r="J2993" s="21">
        <v>100</v>
      </c>
      <c r="K2993" s="19">
        <v>100</v>
      </c>
      <c r="L2993" s="21">
        <v>100</v>
      </c>
    </row>
    <row r="2994" spans="2:12" x14ac:dyDescent="0.25">
      <c r="B2994" s="18">
        <f t="shared" si="6083"/>
        <v>42589</v>
      </c>
      <c r="C2994" s="19">
        <f t="shared" si="6081"/>
        <v>99.059139999999999</v>
      </c>
      <c r="D2994" s="20">
        <v>99.422210000000007</v>
      </c>
      <c r="E2994" s="19">
        <f t="shared" si="6080"/>
        <v>99.091629999999995</v>
      </c>
      <c r="F2994" s="21">
        <v>99.451239999999999</v>
      </c>
      <c r="G2994" s="19">
        <f t="shared" si="6082"/>
        <v>97.745069999999998</v>
      </c>
      <c r="H2994" s="21">
        <v>98.142309999999995</v>
      </c>
      <c r="I2994" s="19">
        <v>100</v>
      </c>
      <c r="J2994" s="21">
        <v>100</v>
      </c>
      <c r="K2994" s="19">
        <v>100</v>
      </c>
      <c r="L2994" s="21">
        <v>100</v>
      </c>
    </row>
    <row r="2995" spans="2:12" x14ac:dyDescent="0.25">
      <c r="B2995" s="18">
        <f t="shared" si="6083"/>
        <v>42588</v>
      </c>
      <c r="C2995" s="19">
        <f t="shared" si="6081"/>
        <v>99.062539999999998</v>
      </c>
      <c r="D2995" s="20">
        <v>99.059139999999999</v>
      </c>
      <c r="E2995" s="19">
        <f t="shared" si="6080"/>
        <v>99.095039999999997</v>
      </c>
      <c r="F2995" s="21">
        <v>99.091629999999995</v>
      </c>
      <c r="G2995" s="19">
        <f t="shared" si="6082"/>
        <v>97.748429999999999</v>
      </c>
      <c r="H2995" s="21">
        <v>97.745069999999998</v>
      </c>
      <c r="I2995" s="19">
        <v>100</v>
      </c>
      <c r="J2995" s="21">
        <v>100</v>
      </c>
      <c r="K2995" s="19">
        <v>100</v>
      </c>
      <c r="L2995" s="21">
        <v>100</v>
      </c>
    </row>
    <row r="2996" spans="2:12" x14ac:dyDescent="0.25">
      <c r="B2996" s="18">
        <f t="shared" si="6083"/>
        <v>42587</v>
      </c>
      <c r="C2996" s="19">
        <f t="shared" si="6081"/>
        <v>98.867949999999993</v>
      </c>
      <c r="D2996" s="20">
        <v>99.062539999999998</v>
      </c>
      <c r="E2996" s="19">
        <f t="shared" si="6080"/>
        <v>98.469719999999995</v>
      </c>
      <c r="F2996" s="21">
        <v>99.095039999999997</v>
      </c>
      <c r="G2996" s="19">
        <f t="shared" si="6082"/>
        <v>97.062439999999995</v>
      </c>
      <c r="H2996" s="21">
        <v>97.748429999999999</v>
      </c>
      <c r="I2996" s="19">
        <v>100</v>
      </c>
      <c r="J2996" s="21">
        <v>100</v>
      </c>
      <c r="K2996" s="19">
        <v>100</v>
      </c>
      <c r="L2996" s="21">
        <v>100</v>
      </c>
    </row>
    <row r="2997" spans="2:12" x14ac:dyDescent="0.25">
      <c r="B2997" s="18">
        <f t="shared" si="6083"/>
        <v>42586</v>
      </c>
      <c r="C2997" s="19">
        <f t="shared" si="6081"/>
        <v>98.871350000000007</v>
      </c>
      <c r="D2997" s="20">
        <v>98.867949999999993</v>
      </c>
      <c r="E2997" s="19">
        <f t="shared" si="6080"/>
        <v>98.473100000000002</v>
      </c>
      <c r="F2997" s="21">
        <v>98.469719999999995</v>
      </c>
      <c r="G2997" s="19">
        <f t="shared" si="6082"/>
        <v>97.065780000000004</v>
      </c>
      <c r="H2997" s="21">
        <v>97.062439999999995</v>
      </c>
      <c r="I2997" s="19">
        <v>100</v>
      </c>
      <c r="J2997" s="21">
        <v>100</v>
      </c>
      <c r="K2997" s="19">
        <v>100</v>
      </c>
      <c r="L2997" s="21">
        <v>100</v>
      </c>
    </row>
    <row r="2998" spans="2:12" x14ac:dyDescent="0.25">
      <c r="B2998" s="18">
        <f t="shared" si="6083"/>
        <v>42585</v>
      </c>
      <c r="C2998" s="19">
        <f t="shared" si="6081"/>
        <v>98.754239999999996</v>
      </c>
      <c r="D2998" s="20">
        <v>98.871350000000007</v>
      </c>
      <c r="E2998" s="19">
        <f t="shared" si="6080"/>
        <v>98.171530000000004</v>
      </c>
      <c r="F2998" s="21">
        <v>98.473100000000002</v>
      </c>
      <c r="G2998" s="19">
        <f t="shared" si="6082"/>
        <v>96.739689999999996</v>
      </c>
      <c r="H2998" s="21">
        <v>97.065780000000004</v>
      </c>
      <c r="I2998" s="19">
        <v>100</v>
      </c>
      <c r="J2998" s="21">
        <v>100</v>
      </c>
      <c r="K2998" s="19">
        <v>100</v>
      </c>
      <c r="L2998" s="21">
        <v>100</v>
      </c>
    </row>
    <row r="2999" spans="2:12" x14ac:dyDescent="0.25">
      <c r="B2999" s="18">
        <f t="shared" si="6083"/>
        <v>42584</v>
      </c>
      <c r="C2999" s="19">
        <f t="shared" si="6081"/>
        <v>99.084239999999994</v>
      </c>
      <c r="D2999" s="20">
        <v>98.754239999999996</v>
      </c>
      <c r="E2999" s="19">
        <f t="shared" si="6080"/>
        <v>98.270420000000001</v>
      </c>
      <c r="F2999" s="21">
        <v>98.171530000000004</v>
      </c>
      <c r="G2999" s="19">
        <f t="shared" si="6082"/>
        <v>96.855069999999998</v>
      </c>
      <c r="H2999" s="21">
        <v>96.739689999999996</v>
      </c>
      <c r="I2999" s="19">
        <v>100</v>
      </c>
      <c r="J2999" s="21">
        <v>100</v>
      </c>
      <c r="K2999" s="19">
        <v>100</v>
      </c>
      <c r="L2999" s="21">
        <v>100</v>
      </c>
    </row>
    <row r="3000" spans="2:12" x14ac:dyDescent="0.25">
      <c r="B3000" s="18">
        <f t="shared" si="6083"/>
        <v>42583</v>
      </c>
      <c r="C3000" s="19">
        <f t="shared" si="6081"/>
        <v>99.419049999999999</v>
      </c>
      <c r="D3000" s="20">
        <v>99.084239999999994</v>
      </c>
      <c r="E3000" s="19">
        <f t="shared" si="6080"/>
        <v>98.733829999999998</v>
      </c>
      <c r="F3000" s="21">
        <v>98.270420000000001</v>
      </c>
      <c r="G3000" s="19">
        <f t="shared" si="6082"/>
        <v>97.358949999999993</v>
      </c>
      <c r="H3000" s="21">
        <v>96.855069999999998</v>
      </c>
      <c r="I3000" s="19">
        <v>100</v>
      </c>
      <c r="J3000" s="21">
        <v>100</v>
      </c>
      <c r="K3000" s="19">
        <v>100</v>
      </c>
      <c r="L3000" s="21">
        <v>100</v>
      </c>
    </row>
    <row r="3001" spans="2:12" x14ac:dyDescent="0.25">
      <c r="B3001" s="18">
        <f t="shared" si="6083"/>
        <v>42582</v>
      </c>
      <c r="C3001" s="19">
        <f t="shared" si="6081"/>
        <v>99.363590000000002</v>
      </c>
      <c r="D3001" s="20">
        <v>99.419049999999999</v>
      </c>
      <c r="E3001" s="19">
        <f t="shared" si="6080"/>
        <v>98.732069999999993</v>
      </c>
      <c r="F3001" s="21">
        <v>98.733829999999998</v>
      </c>
      <c r="G3001" s="19">
        <f t="shared" si="6082"/>
        <v>97.336100000000002</v>
      </c>
      <c r="H3001" s="21">
        <v>97.358949999999993</v>
      </c>
      <c r="I3001" s="19">
        <v>100</v>
      </c>
      <c r="J3001" s="21">
        <v>100</v>
      </c>
      <c r="K3001" s="19">
        <v>100</v>
      </c>
      <c r="L3001" s="21">
        <v>100</v>
      </c>
    </row>
    <row r="3002" spans="2:12" x14ac:dyDescent="0.25">
      <c r="B3002" s="18">
        <f t="shared" si="6083"/>
        <v>42581</v>
      </c>
      <c r="C3002" s="19">
        <f t="shared" si="6081"/>
        <v>99.367000000000004</v>
      </c>
      <c r="D3002" s="20">
        <v>99.363590000000002</v>
      </c>
      <c r="E3002" s="19">
        <f t="shared" si="6080"/>
        <v>98.735470000000007</v>
      </c>
      <c r="F3002" s="21">
        <v>98.732069999999993</v>
      </c>
      <c r="G3002" s="19">
        <f t="shared" si="6082"/>
        <v>97.394400000000005</v>
      </c>
      <c r="H3002" s="21">
        <v>97.336100000000002</v>
      </c>
      <c r="I3002" s="19">
        <v>100</v>
      </c>
      <c r="J3002" s="21">
        <v>100</v>
      </c>
      <c r="K3002" s="19">
        <v>100</v>
      </c>
      <c r="L3002" s="21">
        <v>100</v>
      </c>
    </row>
    <row r="3003" spans="2:12" x14ac:dyDescent="0.25">
      <c r="B3003" s="18">
        <f t="shared" si="6083"/>
        <v>42580</v>
      </c>
      <c r="C3003" s="19">
        <f t="shared" si="6081"/>
        <v>99.370410000000007</v>
      </c>
      <c r="D3003" s="20">
        <v>99.367000000000004</v>
      </c>
      <c r="E3003" s="19">
        <f t="shared" si="6080"/>
        <v>98.738860000000003</v>
      </c>
      <c r="F3003" s="21">
        <v>98.735470000000007</v>
      </c>
      <c r="G3003" s="19">
        <f t="shared" si="6082"/>
        <v>97.342789999999994</v>
      </c>
      <c r="H3003" s="21">
        <v>97.394400000000005</v>
      </c>
      <c r="I3003" s="19">
        <v>100</v>
      </c>
      <c r="J3003" s="21">
        <v>100</v>
      </c>
      <c r="K3003" s="19">
        <v>100</v>
      </c>
      <c r="L3003" s="21">
        <v>100</v>
      </c>
    </row>
    <row r="3004" spans="2:12" x14ac:dyDescent="0.25">
      <c r="B3004" s="18">
        <f t="shared" si="6083"/>
        <v>42579</v>
      </c>
      <c r="C3004" s="19">
        <f t="shared" si="6081"/>
        <v>99.346519999999998</v>
      </c>
      <c r="D3004" s="20">
        <v>99.370410000000007</v>
      </c>
      <c r="E3004" s="19">
        <f t="shared" si="6080"/>
        <v>99.003399999999999</v>
      </c>
      <c r="F3004" s="21">
        <v>98.738860000000003</v>
      </c>
      <c r="G3004" s="19">
        <f t="shared" si="6082"/>
        <v>97.656369999999995</v>
      </c>
      <c r="H3004" s="21">
        <v>97.342789999999994</v>
      </c>
      <c r="I3004" s="19">
        <v>100</v>
      </c>
      <c r="J3004" s="21">
        <v>100</v>
      </c>
      <c r="K3004" s="19">
        <v>100</v>
      </c>
      <c r="L3004" s="21">
        <v>100</v>
      </c>
    </row>
    <row r="3005" spans="2:12" x14ac:dyDescent="0.25">
      <c r="B3005" s="18">
        <f t="shared" si="6083"/>
        <v>42578</v>
      </c>
      <c r="C3005" s="19">
        <f t="shared" si="6081"/>
        <v>99.282222000000004</v>
      </c>
      <c r="D3005" s="20">
        <v>99.346519999999998</v>
      </c>
      <c r="E3005" s="19">
        <f t="shared" si="6080"/>
        <v>99.104159999999993</v>
      </c>
      <c r="F3005" s="21">
        <v>99.003399999999999</v>
      </c>
      <c r="G3005" s="19">
        <f t="shared" si="6082"/>
        <v>97.773669999999996</v>
      </c>
      <c r="H3005" s="21">
        <v>97.656369999999995</v>
      </c>
      <c r="I3005" s="19">
        <v>100</v>
      </c>
      <c r="J3005" s="21">
        <v>100</v>
      </c>
      <c r="K3005" s="19">
        <v>100</v>
      </c>
      <c r="L3005" s="21">
        <v>100</v>
      </c>
    </row>
    <row r="3006" spans="2:12" x14ac:dyDescent="0.25">
      <c r="B3006" s="18">
        <f t="shared" si="6083"/>
        <v>42577</v>
      </c>
      <c r="C3006" s="19">
        <f t="shared" si="6081"/>
        <v>99.226609999999994</v>
      </c>
      <c r="D3006" s="20">
        <v>99.282222000000004</v>
      </c>
      <c r="E3006" s="19">
        <f t="shared" si="6080"/>
        <v>99.095280000000002</v>
      </c>
      <c r="F3006" s="21">
        <v>99.104159999999993</v>
      </c>
      <c r="G3006" s="19">
        <f t="shared" si="6082"/>
        <v>97.766689999999997</v>
      </c>
      <c r="H3006" s="21">
        <v>97.773669999999996</v>
      </c>
      <c r="I3006" s="19">
        <v>100</v>
      </c>
      <c r="J3006" s="21">
        <v>100</v>
      </c>
      <c r="K3006" s="19">
        <v>100</v>
      </c>
      <c r="L3006" s="21">
        <v>100</v>
      </c>
    </row>
    <row r="3007" spans="2:12" x14ac:dyDescent="0.25">
      <c r="B3007" s="18">
        <f t="shared" si="6083"/>
        <v>42576</v>
      </c>
      <c r="C3007" s="19">
        <f t="shared" si="6081"/>
        <v>99.286869999999993</v>
      </c>
      <c r="D3007" s="20">
        <v>99.226609999999994</v>
      </c>
      <c r="E3007" s="19">
        <f t="shared" si="6080"/>
        <v>99.112200000000001</v>
      </c>
      <c r="F3007" s="21">
        <v>99.095280000000002</v>
      </c>
      <c r="G3007" s="19">
        <f t="shared" si="6082"/>
        <v>97.797929999999994</v>
      </c>
      <c r="H3007" s="21">
        <v>97.766689999999997</v>
      </c>
      <c r="I3007" s="19">
        <v>100</v>
      </c>
      <c r="J3007" s="21">
        <v>100</v>
      </c>
      <c r="K3007" s="19">
        <v>100</v>
      </c>
      <c r="L3007" s="21">
        <v>100</v>
      </c>
    </row>
    <row r="3008" spans="2:12" x14ac:dyDescent="0.25">
      <c r="B3008" s="18">
        <f t="shared" si="6083"/>
        <v>42575</v>
      </c>
      <c r="C3008" s="19">
        <f t="shared" si="6081"/>
        <v>99.216610000000003</v>
      </c>
      <c r="D3008" s="20">
        <v>99.286869999999993</v>
      </c>
      <c r="E3008" s="19">
        <f t="shared" si="6080"/>
        <v>99.150880000000001</v>
      </c>
      <c r="F3008" s="21">
        <v>99.112200000000001</v>
      </c>
      <c r="G3008" s="19">
        <f t="shared" si="6082"/>
        <v>97.836399999999998</v>
      </c>
      <c r="H3008" s="21">
        <v>97.797929999999994</v>
      </c>
      <c r="I3008" s="19">
        <v>100</v>
      </c>
      <c r="J3008" s="21">
        <v>100</v>
      </c>
      <c r="K3008" s="19">
        <v>100</v>
      </c>
      <c r="L3008" s="21">
        <v>100</v>
      </c>
    </row>
    <row r="3009" spans="2:12" x14ac:dyDescent="0.25">
      <c r="B3009" s="18">
        <f t="shared" si="6083"/>
        <v>42574</v>
      </c>
      <c r="C3009" s="19">
        <f t="shared" si="6081"/>
        <v>99.220020000000005</v>
      </c>
      <c r="D3009" s="20">
        <v>99.216610000000003</v>
      </c>
      <c r="E3009" s="19">
        <f t="shared" si="6080"/>
        <v>99.154290000000003</v>
      </c>
      <c r="F3009" s="21">
        <v>99.150880000000001</v>
      </c>
      <c r="G3009" s="19">
        <f t="shared" si="6082"/>
        <v>97.839770000000001</v>
      </c>
      <c r="H3009" s="21">
        <v>97.836399999999998</v>
      </c>
      <c r="I3009" s="19">
        <v>100</v>
      </c>
      <c r="J3009" s="21">
        <v>100</v>
      </c>
      <c r="K3009" s="19">
        <v>100</v>
      </c>
      <c r="L3009" s="21">
        <v>100</v>
      </c>
    </row>
    <row r="3010" spans="2:12" x14ac:dyDescent="0.25">
      <c r="B3010" s="18">
        <f t="shared" si="6083"/>
        <v>42573</v>
      </c>
      <c r="C3010" s="19">
        <f t="shared" si="6081"/>
        <v>99.15728</v>
      </c>
      <c r="D3010" s="20">
        <v>99.220020000000005</v>
      </c>
      <c r="E3010" s="19">
        <f t="shared" si="6080"/>
        <v>99.112780000000001</v>
      </c>
      <c r="F3010" s="21">
        <v>99.154290000000003</v>
      </c>
      <c r="G3010" s="19">
        <f t="shared" si="6082"/>
        <v>97.785060000000001</v>
      </c>
      <c r="H3010" s="21">
        <v>97.839770000000001</v>
      </c>
      <c r="I3010" s="19">
        <v>100</v>
      </c>
      <c r="J3010" s="21">
        <v>100</v>
      </c>
      <c r="K3010" s="19">
        <v>100</v>
      </c>
      <c r="L3010" s="21">
        <v>100</v>
      </c>
    </row>
    <row r="3011" spans="2:12" x14ac:dyDescent="0.25">
      <c r="B3011" s="18">
        <f t="shared" si="6083"/>
        <v>42572</v>
      </c>
      <c r="C3011" s="19">
        <f t="shared" si="6081"/>
        <v>99.160690000000002</v>
      </c>
      <c r="D3011" s="20">
        <v>99.15728</v>
      </c>
      <c r="E3011" s="19">
        <f t="shared" si="6080"/>
        <v>99.11618</v>
      </c>
      <c r="F3011" s="21">
        <v>99.112780000000001</v>
      </c>
      <c r="G3011" s="19">
        <f t="shared" si="6082"/>
        <v>97.788420000000002</v>
      </c>
      <c r="H3011" s="21">
        <v>97.785060000000001</v>
      </c>
      <c r="I3011" s="19">
        <v>100</v>
      </c>
      <c r="J3011" s="21">
        <v>100</v>
      </c>
      <c r="K3011" s="19">
        <v>100</v>
      </c>
      <c r="L3011" s="21">
        <v>100</v>
      </c>
    </row>
    <row r="3012" spans="2:12" x14ac:dyDescent="0.25">
      <c r="B3012" s="18">
        <f t="shared" si="6083"/>
        <v>42571</v>
      </c>
      <c r="C3012" s="19">
        <f t="shared" si="6081"/>
        <v>99.068200000000004</v>
      </c>
      <c r="D3012" s="20">
        <v>99.160690000000002</v>
      </c>
      <c r="E3012" s="19">
        <f t="shared" ref="E3012:E3075" si="6084">+F3013</f>
        <v>99.125590000000003</v>
      </c>
      <c r="F3012" s="21">
        <v>99.11618</v>
      </c>
      <c r="G3012" s="19">
        <f t="shared" si="6082"/>
        <v>97.801249999999996</v>
      </c>
      <c r="H3012" s="21">
        <v>97.788420000000002</v>
      </c>
      <c r="I3012" s="19">
        <v>100</v>
      </c>
      <c r="J3012" s="21">
        <v>100</v>
      </c>
      <c r="K3012" s="19">
        <v>100</v>
      </c>
      <c r="L3012" s="21">
        <v>100</v>
      </c>
    </row>
    <row r="3013" spans="2:12" x14ac:dyDescent="0.25">
      <c r="B3013" s="18">
        <f t="shared" si="6083"/>
        <v>42570</v>
      </c>
      <c r="C3013" s="19">
        <f t="shared" si="6081"/>
        <v>98.999899999999997</v>
      </c>
      <c r="D3013" s="20">
        <v>99.068200000000004</v>
      </c>
      <c r="E3013" s="19">
        <f t="shared" si="6084"/>
        <v>98.969210000000004</v>
      </c>
      <c r="F3013" s="21">
        <v>99.125590000000003</v>
      </c>
      <c r="G3013" s="19">
        <f t="shared" si="6082"/>
        <v>97.602919999999997</v>
      </c>
      <c r="H3013" s="21">
        <v>97.801249999999996</v>
      </c>
      <c r="I3013" s="19">
        <v>100</v>
      </c>
      <c r="J3013" s="21">
        <v>100</v>
      </c>
      <c r="K3013" s="19">
        <v>100</v>
      </c>
      <c r="L3013" s="21">
        <v>100</v>
      </c>
    </row>
    <row r="3014" spans="2:12" x14ac:dyDescent="0.25">
      <c r="B3014" s="18">
        <f t="shared" si="6083"/>
        <v>42569</v>
      </c>
      <c r="C3014" s="19">
        <f t="shared" si="6081"/>
        <v>98.946070000000006</v>
      </c>
      <c r="D3014" s="20">
        <v>98.999899999999997</v>
      </c>
      <c r="E3014" s="19">
        <f t="shared" si="6084"/>
        <v>98.813249999999996</v>
      </c>
      <c r="F3014" s="21">
        <v>98.969210000000004</v>
      </c>
      <c r="G3014" s="19">
        <f t="shared" si="6082"/>
        <v>97.407120000000006</v>
      </c>
      <c r="H3014" s="21">
        <v>97.602919999999997</v>
      </c>
      <c r="I3014" s="19">
        <v>100</v>
      </c>
      <c r="J3014" s="21">
        <v>100</v>
      </c>
      <c r="K3014" s="19">
        <v>100</v>
      </c>
      <c r="L3014" s="21">
        <v>100</v>
      </c>
    </row>
    <row r="3015" spans="2:12" x14ac:dyDescent="0.25">
      <c r="B3015" s="18">
        <f t="shared" si="6083"/>
        <v>42568</v>
      </c>
      <c r="C3015" s="19">
        <f t="shared" si="6081"/>
        <v>98.949470000000005</v>
      </c>
      <c r="D3015" s="20">
        <v>98.946070000000006</v>
      </c>
      <c r="E3015" s="19">
        <f t="shared" si="6084"/>
        <v>98.816670000000002</v>
      </c>
      <c r="F3015" s="21">
        <v>98.813249999999996</v>
      </c>
      <c r="G3015" s="19">
        <f t="shared" si="6082"/>
        <v>97.41046</v>
      </c>
      <c r="H3015" s="21">
        <v>97.407120000000006</v>
      </c>
      <c r="I3015" s="19">
        <v>100</v>
      </c>
      <c r="J3015" s="21">
        <v>100</v>
      </c>
      <c r="K3015" s="19">
        <v>100</v>
      </c>
      <c r="L3015" s="21">
        <v>100</v>
      </c>
    </row>
    <row r="3016" spans="2:12" x14ac:dyDescent="0.25">
      <c r="B3016" s="18">
        <f t="shared" si="6083"/>
        <v>42567</v>
      </c>
      <c r="C3016" s="19">
        <f t="shared" si="6081"/>
        <v>98.952870000000004</v>
      </c>
      <c r="D3016" s="20">
        <v>98.949470000000005</v>
      </c>
      <c r="E3016" s="19">
        <f t="shared" si="6084"/>
        <v>98.820040000000006</v>
      </c>
      <c r="F3016" s="21">
        <v>98.816670000000002</v>
      </c>
      <c r="G3016" s="19">
        <f t="shared" si="6082"/>
        <v>97.413809999999998</v>
      </c>
      <c r="H3016" s="21">
        <v>97.41046</v>
      </c>
      <c r="I3016" s="19">
        <v>100</v>
      </c>
      <c r="J3016" s="21">
        <v>100</v>
      </c>
      <c r="K3016" s="19">
        <v>100</v>
      </c>
      <c r="L3016" s="21">
        <v>100</v>
      </c>
    </row>
    <row r="3017" spans="2:12" x14ac:dyDescent="0.25">
      <c r="B3017" s="18">
        <f t="shared" si="6083"/>
        <v>42566</v>
      </c>
      <c r="C3017" s="19">
        <f t="shared" si="6081"/>
        <v>98.956270000000004</v>
      </c>
      <c r="D3017" s="20">
        <v>98.952870000000004</v>
      </c>
      <c r="E3017" s="19">
        <f t="shared" si="6084"/>
        <v>98.823430000000002</v>
      </c>
      <c r="F3017" s="21">
        <v>98.820040000000006</v>
      </c>
      <c r="G3017" s="19">
        <f t="shared" si="6082"/>
        <v>97.417150000000007</v>
      </c>
      <c r="H3017" s="21">
        <v>97.413809999999998</v>
      </c>
      <c r="I3017" s="19">
        <v>100</v>
      </c>
      <c r="J3017" s="21">
        <v>100</v>
      </c>
      <c r="K3017" s="19">
        <v>100</v>
      </c>
      <c r="L3017" s="21">
        <v>100</v>
      </c>
    </row>
    <row r="3018" spans="2:12" x14ac:dyDescent="0.25">
      <c r="B3018" s="18">
        <f t="shared" si="6083"/>
        <v>42565</v>
      </c>
      <c r="C3018" s="19">
        <f t="shared" si="6081"/>
        <v>98.825100000000006</v>
      </c>
      <c r="D3018" s="20">
        <v>98.956270000000004</v>
      </c>
      <c r="E3018" s="19">
        <f t="shared" si="6084"/>
        <v>98.659490000000005</v>
      </c>
      <c r="F3018" s="21">
        <v>98.823430000000002</v>
      </c>
      <c r="G3018" s="19">
        <f t="shared" si="6082"/>
        <v>97.220119999999994</v>
      </c>
      <c r="H3018" s="21">
        <v>97.417150000000007</v>
      </c>
      <c r="I3018" s="19">
        <v>100</v>
      </c>
      <c r="J3018" s="21">
        <v>100</v>
      </c>
      <c r="K3018" s="19">
        <v>100</v>
      </c>
      <c r="L3018" s="21">
        <v>100</v>
      </c>
    </row>
    <row r="3019" spans="2:12" x14ac:dyDescent="0.25">
      <c r="B3019" s="18">
        <f t="shared" si="6083"/>
        <v>42564</v>
      </c>
      <c r="C3019" s="19">
        <f t="shared" si="6081"/>
        <v>98.774190000000004</v>
      </c>
      <c r="D3019" s="20">
        <v>98.825100000000006</v>
      </c>
      <c r="E3019" s="19">
        <f t="shared" si="6084"/>
        <v>98.482349999999997</v>
      </c>
      <c r="F3019" s="21">
        <v>98.659490000000005</v>
      </c>
      <c r="G3019" s="19">
        <f t="shared" si="6082"/>
        <v>97.017520000000005</v>
      </c>
      <c r="H3019" s="21">
        <v>97.220119999999994</v>
      </c>
      <c r="I3019" s="19">
        <v>100</v>
      </c>
      <c r="J3019" s="21">
        <v>100</v>
      </c>
      <c r="K3019" s="19">
        <v>100</v>
      </c>
      <c r="L3019" s="21">
        <v>100</v>
      </c>
    </row>
    <row r="3020" spans="2:12" x14ac:dyDescent="0.25">
      <c r="B3020" s="18">
        <f t="shared" si="6083"/>
        <v>42563</v>
      </c>
      <c r="C3020" s="19">
        <f t="shared" si="6081"/>
        <v>98.573459999999997</v>
      </c>
      <c r="D3020" s="20">
        <v>98.774190000000004</v>
      </c>
      <c r="E3020" s="19">
        <f t="shared" si="6084"/>
        <v>98.423389999999998</v>
      </c>
      <c r="F3020" s="21">
        <v>98.482349999999997</v>
      </c>
      <c r="G3020" s="19">
        <f t="shared" si="6082"/>
        <v>96.948999999999998</v>
      </c>
      <c r="H3020" s="21">
        <v>97.017520000000005</v>
      </c>
      <c r="I3020" s="19">
        <v>100</v>
      </c>
      <c r="J3020" s="21">
        <v>100</v>
      </c>
      <c r="K3020" s="19">
        <v>100</v>
      </c>
      <c r="L3020" s="21">
        <v>100</v>
      </c>
    </row>
    <row r="3021" spans="2:12" x14ac:dyDescent="0.25">
      <c r="B3021" s="18">
        <f t="shared" si="6083"/>
        <v>42562</v>
      </c>
      <c r="C3021" s="19">
        <f t="shared" si="6081"/>
        <v>98.278279999999995</v>
      </c>
      <c r="D3021" s="20">
        <v>98.573459999999997</v>
      </c>
      <c r="E3021" s="19">
        <f t="shared" si="6084"/>
        <v>97.892899999999997</v>
      </c>
      <c r="F3021" s="21">
        <v>98.423389999999998</v>
      </c>
      <c r="G3021" s="19">
        <f t="shared" si="6082"/>
        <v>96.328530000000001</v>
      </c>
      <c r="H3021" s="21">
        <v>96.948999999999998</v>
      </c>
      <c r="I3021" s="19">
        <v>100</v>
      </c>
      <c r="J3021" s="21">
        <v>100</v>
      </c>
      <c r="K3021" s="19">
        <v>100</v>
      </c>
      <c r="L3021" s="21">
        <v>100</v>
      </c>
    </row>
    <row r="3022" spans="2:12" x14ac:dyDescent="0.25">
      <c r="B3022" s="18">
        <f t="shared" si="6083"/>
        <v>42561</v>
      </c>
      <c r="C3022" s="19">
        <f t="shared" si="6081"/>
        <v>97.744470000000007</v>
      </c>
      <c r="D3022" s="20">
        <v>98.278279999999995</v>
      </c>
      <c r="E3022" s="19">
        <f t="shared" si="6084"/>
        <v>97.306280000000001</v>
      </c>
      <c r="F3022" s="21">
        <v>97.892899999999997</v>
      </c>
      <c r="G3022" s="19">
        <f t="shared" si="6082"/>
        <v>95.627570000000006</v>
      </c>
      <c r="H3022" s="21">
        <v>96.328530000000001</v>
      </c>
      <c r="I3022" s="19">
        <v>100</v>
      </c>
      <c r="J3022" s="21">
        <v>100</v>
      </c>
      <c r="K3022" s="19">
        <v>100</v>
      </c>
      <c r="L3022" s="21">
        <v>100</v>
      </c>
    </row>
    <row r="3023" spans="2:12" x14ac:dyDescent="0.25">
      <c r="B3023" s="18">
        <f t="shared" si="6083"/>
        <v>42560</v>
      </c>
      <c r="C3023" s="19">
        <f t="shared" si="6081"/>
        <v>97.747829999999993</v>
      </c>
      <c r="D3023" s="20">
        <v>97.744470000000007</v>
      </c>
      <c r="E3023" s="19">
        <f t="shared" si="6084"/>
        <v>97.309619999999995</v>
      </c>
      <c r="F3023" s="21">
        <v>97.306280000000001</v>
      </c>
      <c r="G3023" s="19">
        <f t="shared" si="6082"/>
        <v>95.630849999999995</v>
      </c>
      <c r="H3023" s="21">
        <v>95.627570000000006</v>
      </c>
      <c r="I3023" s="19">
        <v>100</v>
      </c>
      <c r="J3023" s="21">
        <v>100</v>
      </c>
      <c r="K3023" s="19">
        <v>100</v>
      </c>
      <c r="L3023" s="21">
        <v>100</v>
      </c>
    </row>
    <row r="3024" spans="2:12" x14ac:dyDescent="0.25">
      <c r="B3024" s="18">
        <f t="shared" si="6083"/>
        <v>42559</v>
      </c>
      <c r="C3024" s="19">
        <f t="shared" si="6081"/>
        <v>99.721249999999998</v>
      </c>
      <c r="D3024" s="20">
        <v>97.747829999999993</v>
      </c>
      <c r="E3024" s="19">
        <f t="shared" si="6084"/>
        <v>97.312960000000004</v>
      </c>
      <c r="F3024" s="21">
        <v>97.309619999999995</v>
      </c>
      <c r="G3024" s="19">
        <f t="shared" si="6082"/>
        <v>95.634129999999999</v>
      </c>
      <c r="H3024" s="21">
        <v>95.630849999999995</v>
      </c>
      <c r="I3024" s="19">
        <v>100</v>
      </c>
      <c r="J3024" s="21">
        <v>100</v>
      </c>
      <c r="K3024" s="19">
        <v>100</v>
      </c>
      <c r="L3024" s="21">
        <v>100</v>
      </c>
    </row>
    <row r="3025" spans="2:12" x14ac:dyDescent="0.25">
      <c r="B3025" s="18">
        <f t="shared" si="6083"/>
        <v>42558</v>
      </c>
      <c r="C3025" s="19">
        <f t="shared" si="6081"/>
        <v>97.617829999999998</v>
      </c>
      <c r="D3025" s="20">
        <v>99.721249999999998</v>
      </c>
      <c r="E3025" s="19">
        <f t="shared" si="6084"/>
        <v>97.205250000000007</v>
      </c>
      <c r="F3025" s="21">
        <v>97.312960000000004</v>
      </c>
      <c r="G3025" s="19">
        <f t="shared" si="6082"/>
        <v>95.497969999999995</v>
      </c>
      <c r="H3025" s="21">
        <v>95.634129999999999</v>
      </c>
      <c r="I3025" s="19">
        <v>100</v>
      </c>
      <c r="J3025" s="21">
        <v>100</v>
      </c>
      <c r="K3025" s="19">
        <v>100</v>
      </c>
      <c r="L3025" s="21">
        <v>100</v>
      </c>
    </row>
    <row r="3026" spans="2:12" x14ac:dyDescent="0.25">
      <c r="B3026" s="18">
        <f t="shared" si="6083"/>
        <v>42557</v>
      </c>
      <c r="C3026" s="19">
        <f t="shared" si="6081"/>
        <v>97.730249999999998</v>
      </c>
      <c r="D3026" s="20">
        <v>97.617829999999998</v>
      </c>
      <c r="E3026" s="19">
        <f t="shared" si="6084"/>
        <v>97.070629999999994</v>
      </c>
      <c r="F3026" s="21">
        <v>97.205250000000007</v>
      </c>
      <c r="G3026" s="19">
        <f t="shared" si="6082"/>
        <v>95.338560000000001</v>
      </c>
      <c r="H3026" s="21">
        <v>95.497969999999995</v>
      </c>
      <c r="I3026" s="19">
        <v>100</v>
      </c>
      <c r="J3026" s="21">
        <v>100</v>
      </c>
      <c r="K3026" s="19">
        <v>100</v>
      </c>
      <c r="L3026" s="21">
        <v>100</v>
      </c>
    </row>
    <row r="3027" spans="2:12" x14ac:dyDescent="0.25">
      <c r="B3027" s="18">
        <f t="shared" si="6083"/>
        <v>42556</v>
      </c>
      <c r="C3027" s="19">
        <f t="shared" si="6081"/>
        <v>98.076329999999999</v>
      </c>
      <c r="D3027" s="20">
        <v>97.730249999999998</v>
      </c>
      <c r="E3027" s="19">
        <f t="shared" si="6084"/>
        <v>97.269409999999993</v>
      </c>
      <c r="F3027" s="21">
        <v>97.070629999999994</v>
      </c>
      <c r="G3027" s="19">
        <f t="shared" si="6082"/>
        <v>95.565520000000006</v>
      </c>
      <c r="H3027" s="21">
        <v>95.338560000000001</v>
      </c>
      <c r="I3027" s="19">
        <v>100</v>
      </c>
      <c r="J3027" s="21">
        <v>100</v>
      </c>
      <c r="K3027" s="19">
        <v>100</v>
      </c>
      <c r="L3027" s="21">
        <v>100</v>
      </c>
    </row>
    <row r="3028" spans="2:12" x14ac:dyDescent="0.25">
      <c r="B3028" s="18">
        <f>+B3029+1</f>
        <v>42555</v>
      </c>
      <c r="C3028" s="19">
        <f t="shared" si="6081"/>
        <v>98.155739999999994</v>
      </c>
      <c r="D3028" s="20">
        <v>98.076329999999999</v>
      </c>
      <c r="E3028" s="19">
        <f t="shared" si="6084"/>
        <v>97.502160000000003</v>
      </c>
      <c r="F3028" s="21">
        <v>97.269409999999993</v>
      </c>
      <c r="G3028" s="19">
        <f t="shared" si="6082"/>
        <v>95.83569</v>
      </c>
      <c r="H3028" s="21">
        <v>95.565520000000006</v>
      </c>
      <c r="I3028" s="19">
        <v>100</v>
      </c>
      <c r="J3028" s="21">
        <v>100</v>
      </c>
      <c r="K3028" s="19">
        <v>100</v>
      </c>
      <c r="L3028" s="21">
        <v>100</v>
      </c>
    </row>
    <row r="3029" spans="2:12" x14ac:dyDescent="0.25">
      <c r="B3029" s="18">
        <f>+B3030+1</f>
        <v>42554</v>
      </c>
      <c r="C3029" s="19">
        <f>+D3030</f>
        <v>97.979429999999994</v>
      </c>
      <c r="D3029" s="20">
        <v>98.155739999999994</v>
      </c>
      <c r="E3029" s="19">
        <f t="shared" si="6084"/>
        <v>97.432659999999998</v>
      </c>
      <c r="F3029" s="21">
        <v>97.502160000000003</v>
      </c>
      <c r="G3029" s="19">
        <f>+H3030</f>
        <v>95.75806</v>
      </c>
      <c r="H3029" s="21">
        <v>95.83569</v>
      </c>
      <c r="I3029" s="19">
        <v>100</v>
      </c>
      <c r="J3029" s="21">
        <v>100</v>
      </c>
      <c r="K3029" s="19">
        <v>100</v>
      </c>
      <c r="L3029" s="21">
        <v>100</v>
      </c>
    </row>
    <row r="3030" spans="2:12" x14ac:dyDescent="0.25">
      <c r="B3030" s="18">
        <f>+B3031+1</f>
        <v>42553</v>
      </c>
      <c r="C3030" s="19">
        <f>+D3031</f>
        <v>97.982799999999997</v>
      </c>
      <c r="D3030" s="20">
        <v>97.979429999999994</v>
      </c>
      <c r="E3030" s="19">
        <f t="shared" si="6084"/>
        <v>97.436009999999996</v>
      </c>
      <c r="F3030" s="21">
        <v>97.432659999999998</v>
      </c>
      <c r="G3030" s="19">
        <f>+H3031</f>
        <v>95.461349999999996</v>
      </c>
      <c r="H3030" s="21">
        <v>95.75806</v>
      </c>
      <c r="I3030" s="19">
        <v>100</v>
      </c>
      <c r="J3030" s="21">
        <v>100</v>
      </c>
      <c r="K3030" s="19">
        <v>100</v>
      </c>
      <c r="L3030" s="21">
        <v>100</v>
      </c>
    </row>
    <row r="3031" spans="2:12" x14ac:dyDescent="0.25">
      <c r="B3031" s="18">
        <f>+B3032+1</f>
        <v>42552</v>
      </c>
      <c r="C3031" s="19">
        <f>+D3032</f>
        <v>97.986170000000001</v>
      </c>
      <c r="D3031" s="20">
        <v>97.982799999999997</v>
      </c>
      <c r="E3031" s="19">
        <f t="shared" si="6084"/>
        <v>97.439359999999994</v>
      </c>
      <c r="F3031" s="21">
        <v>97.436009999999996</v>
      </c>
      <c r="G3031" s="19">
        <f>+H3032</f>
        <v>95.764650000000003</v>
      </c>
      <c r="H3031" s="21">
        <v>95.461349999999996</v>
      </c>
      <c r="I3031" s="19">
        <v>100</v>
      </c>
      <c r="J3031" s="21">
        <v>100</v>
      </c>
      <c r="K3031" s="19">
        <v>100</v>
      </c>
      <c r="L3031" s="21">
        <v>100</v>
      </c>
    </row>
    <row r="3032" spans="2:12" x14ac:dyDescent="0.25">
      <c r="B3032" s="18">
        <f t="shared" ref="B3032:B3095" si="6085">+B3033+1</f>
        <v>42551</v>
      </c>
      <c r="C3032" s="19">
        <f>+D3033</f>
        <v>97.650120000000001</v>
      </c>
      <c r="D3032" s="20">
        <v>97.986170000000001</v>
      </c>
      <c r="E3032" s="19">
        <f t="shared" si="6084"/>
        <v>97.277559999999994</v>
      </c>
      <c r="F3032" s="21">
        <v>97.439359999999994</v>
      </c>
      <c r="G3032" s="19">
        <f>+H3033</f>
        <v>95.563990000000004</v>
      </c>
      <c r="H3032" s="21">
        <v>95.764650000000003</v>
      </c>
      <c r="I3032" s="19">
        <v>100</v>
      </c>
      <c r="J3032" s="21">
        <v>100</v>
      </c>
      <c r="K3032" s="19">
        <v>100</v>
      </c>
      <c r="L3032" s="21">
        <v>100</v>
      </c>
    </row>
    <row r="3033" spans="2:12" x14ac:dyDescent="0.25">
      <c r="B3033" s="18">
        <f t="shared" si="6085"/>
        <v>42550</v>
      </c>
      <c r="C3033" s="19">
        <f t="shared" ref="C3033:C3070" si="6086">+D3034</f>
        <v>97.163390000000007</v>
      </c>
      <c r="D3033" s="20">
        <v>97.650120000000001</v>
      </c>
      <c r="E3033" s="19">
        <f t="shared" si="6084"/>
        <v>97.058940000000007</v>
      </c>
      <c r="F3033" s="21">
        <v>97.277559999999994</v>
      </c>
      <c r="G3033" s="19">
        <f t="shared" ref="G3033:G3070" si="6087">+H3034</f>
        <v>95.282790000000006</v>
      </c>
      <c r="H3033" s="21">
        <v>95.563990000000004</v>
      </c>
      <c r="I3033" s="19">
        <v>100</v>
      </c>
      <c r="J3033" s="21">
        <v>100</v>
      </c>
      <c r="K3033" s="19">
        <v>100</v>
      </c>
      <c r="L3033" s="21">
        <v>100</v>
      </c>
    </row>
    <row r="3034" spans="2:12" x14ac:dyDescent="0.25">
      <c r="B3034" s="18">
        <f t="shared" si="6085"/>
        <v>42549</v>
      </c>
      <c r="C3034" s="19">
        <f t="shared" si="6086"/>
        <v>96.602440000000001</v>
      </c>
      <c r="D3034" s="20">
        <v>97.163390000000007</v>
      </c>
      <c r="E3034" s="19">
        <f t="shared" si="6084"/>
        <v>95.650499999999994</v>
      </c>
      <c r="F3034" s="21">
        <v>97.058940000000007</v>
      </c>
      <c r="G3034" s="19">
        <f t="shared" si="6087"/>
        <v>93.708950000000002</v>
      </c>
      <c r="H3034" s="21">
        <v>95.282790000000006</v>
      </c>
      <c r="I3034" s="19">
        <v>100</v>
      </c>
      <c r="J3034" s="21">
        <v>100</v>
      </c>
      <c r="K3034" s="19">
        <v>100</v>
      </c>
      <c r="L3034" s="21">
        <v>100</v>
      </c>
    </row>
    <row r="3035" spans="2:12" x14ac:dyDescent="0.25">
      <c r="B3035" s="18">
        <f t="shared" si="6085"/>
        <v>42548</v>
      </c>
      <c r="C3035" s="19">
        <f t="shared" si="6086"/>
        <v>97.035679999999999</v>
      </c>
      <c r="D3035" s="20">
        <v>96.602440000000001</v>
      </c>
      <c r="E3035" s="19">
        <f t="shared" si="6084"/>
        <v>95.386269999999996</v>
      </c>
      <c r="F3035" s="21">
        <v>95.650499999999994</v>
      </c>
      <c r="G3035" s="19">
        <f t="shared" si="6087"/>
        <v>93.45478</v>
      </c>
      <c r="H3035" s="21">
        <v>93.708950000000002</v>
      </c>
      <c r="I3035" s="19">
        <v>100</v>
      </c>
      <c r="J3035" s="21">
        <v>100</v>
      </c>
      <c r="K3035" s="19">
        <v>100</v>
      </c>
      <c r="L3035" s="21">
        <v>100</v>
      </c>
    </row>
    <row r="3036" spans="2:12" x14ac:dyDescent="0.25">
      <c r="B3036" s="18">
        <f t="shared" si="6085"/>
        <v>42547</v>
      </c>
      <c r="C3036" s="19">
        <f t="shared" si="6086"/>
        <v>97.989170000000001</v>
      </c>
      <c r="D3036" s="20">
        <v>97.035679999999999</v>
      </c>
      <c r="E3036" s="19">
        <f t="shared" si="6084"/>
        <v>96.058199999999999</v>
      </c>
      <c r="F3036" s="21">
        <v>95.386269999999996</v>
      </c>
      <c r="G3036" s="19">
        <f t="shared" si="6087"/>
        <v>94.131649999999993</v>
      </c>
      <c r="H3036" s="21">
        <v>93.45478</v>
      </c>
      <c r="I3036" s="19">
        <v>100</v>
      </c>
      <c r="J3036" s="21">
        <v>100</v>
      </c>
      <c r="K3036" s="19">
        <v>100</v>
      </c>
      <c r="L3036" s="21">
        <v>100</v>
      </c>
    </row>
    <row r="3037" spans="2:12" x14ac:dyDescent="0.25">
      <c r="B3037" s="18">
        <f t="shared" si="6085"/>
        <v>42546</v>
      </c>
      <c r="C3037" s="19">
        <f t="shared" si="6086"/>
        <v>97.992540000000005</v>
      </c>
      <c r="D3037" s="20">
        <v>97.989170000000001</v>
      </c>
      <c r="E3037" s="19">
        <f t="shared" si="6084"/>
        <v>96.061499999999995</v>
      </c>
      <c r="F3037" s="21">
        <v>96.058199999999999</v>
      </c>
      <c r="G3037" s="19">
        <f t="shared" si="6087"/>
        <v>94.134879999999995</v>
      </c>
      <c r="H3037" s="21">
        <v>94.131649999999993</v>
      </c>
      <c r="I3037" s="19">
        <v>100</v>
      </c>
      <c r="J3037" s="21">
        <v>100</v>
      </c>
      <c r="K3037" s="19">
        <v>100</v>
      </c>
      <c r="L3037" s="21">
        <v>100</v>
      </c>
    </row>
    <row r="3038" spans="2:12" x14ac:dyDescent="0.25">
      <c r="B3038" s="18">
        <f t="shared" si="6085"/>
        <v>42545</v>
      </c>
      <c r="C3038" s="19">
        <f t="shared" si="6086"/>
        <v>97.995900000000006</v>
      </c>
      <c r="D3038" s="20">
        <v>97.992540000000005</v>
      </c>
      <c r="E3038" s="19">
        <f t="shared" si="6084"/>
        <v>96.064800000000005</v>
      </c>
      <c r="F3038" s="21">
        <v>96.061499999999995</v>
      </c>
      <c r="G3038" s="19">
        <f t="shared" si="6087"/>
        <v>94.138109999999998</v>
      </c>
      <c r="H3038" s="21">
        <v>94.134879999999995</v>
      </c>
      <c r="I3038" s="19">
        <v>100</v>
      </c>
      <c r="J3038" s="21">
        <v>100</v>
      </c>
      <c r="K3038" s="19">
        <v>100</v>
      </c>
      <c r="L3038" s="21">
        <v>100</v>
      </c>
    </row>
    <row r="3039" spans="2:12" x14ac:dyDescent="0.25">
      <c r="B3039" s="18">
        <f t="shared" si="6085"/>
        <v>42544</v>
      </c>
      <c r="C3039" s="19">
        <f t="shared" si="6086"/>
        <v>98.172910000000002</v>
      </c>
      <c r="D3039" s="20">
        <v>97.995900000000006</v>
      </c>
      <c r="E3039" s="19">
        <f t="shared" si="6084"/>
        <v>97.097239999999999</v>
      </c>
      <c r="F3039" s="21">
        <v>96.064800000000005</v>
      </c>
      <c r="G3039" s="19">
        <f t="shared" si="6087"/>
        <v>95.252120000000005</v>
      </c>
      <c r="H3039" s="21">
        <v>94.138109999999998</v>
      </c>
      <c r="I3039" s="19">
        <v>100</v>
      </c>
      <c r="J3039" s="21">
        <v>100</v>
      </c>
      <c r="K3039" s="19">
        <v>100</v>
      </c>
      <c r="L3039" s="21">
        <v>100</v>
      </c>
    </row>
    <row r="3040" spans="2:12" x14ac:dyDescent="0.25">
      <c r="B3040" s="18">
        <f t="shared" si="6085"/>
        <v>42543</v>
      </c>
      <c r="C3040" s="19">
        <f t="shared" si="6086"/>
        <v>98</v>
      </c>
      <c r="D3040" s="20">
        <v>98.172910000000002</v>
      </c>
      <c r="E3040" s="19">
        <f t="shared" si="6084"/>
        <v>96.991979999999998</v>
      </c>
      <c r="F3040" s="21">
        <v>97.097239999999999</v>
      </c>
      <c r="G3040" s="19">
        <f t="shared" si="6087"/>
        <v>95.150909999999996</v>
      </c>
      <c r="H3040" s="21">
        <v>95.252120000000005</v>
      </c>
      <c r="I3040" s="19">
        <v>100</v>
      </c>
      <c r="J3040" s="21">
        <v>100</v>
      </c>
      <c r="K3040" s="19">
        <v>100</v>
      </c>
      <c r="L3040" s="21">
        <v>100</v>
      </c>
    </row>
    <row r="3041" spans="2:12" x14ac:dyDescent="0.25">
      <c r="B3041" s="18">
        <f t="shared" si="6085"/>
        <v>42542</v>
      </c>
      <c r="C3041" s="19">
        <f t="shared" si="6086"/>
        <v>97.905060000000006</v>
      </c>
      <c r="D3041" s="20">
        <v>98</v>
      </c>
      <c r="E3041" s="19">
        <f t="shared" si="6084"/>
        <v>97.069710000000001</v>
      </c>
      <c r="F3041" s="21">
        <v>96.991979999999998</v>
      </c>
      <c r="G3041" s="19">
        <f t="shared" si="6087"/>
        <v>95.23527</v>
      </c>
      <c r="H3041" s="21">
        <v>95.150909999999996</v>
      </c>
      <c r="I3041" s="19">
        <v>100</v>
      </c>
      <c r="J3041" s="21">
        <v>100</v>
      </c>
      <c r="K3041" s="19">
        <v>100</v>
      </c>
      <c r="L3041" s="21">
        <v>100</v>
      </c>
    </row>
    <row r="3042" spans="2:12" x14ac:dyDescent="0.25">
      <c r="B3042" s="18">
        <f t="shared" si="6085"/>
        <v>42541</v>
      </c>
      <c r="C3042" s="19">
        <f t="shared" si="6086"/>
        <v>97.39367</v>
      </c>
      <c r="D3042" s="20">
        <v>97.905060000000006</v>
      </c>
      <c r="E3042" s="19">
        <f t="shared" si="6084"/>
        <v>96.524529999999999</v>
      </c>
      <c r="F3042" s="21">
        <v>97.069710000000001</v>
      </c>
      <c r="G3042" s="19">
        <f t="shared" si="6087"/>
        <v>94.603539999999995</v>
      </c>
      <c r="H3042" s="21">
        <v>95.23527</v>
      </c>
      <c r="I3042" s="19">
        <v>100</v>
      </c>
      <c r="J3042" s="21">
        <v>100</v>
      </c>
      <c r="K3042" s="19">
        <v>100</v>
      </c>
      <c r="L3042" s="21">
        <v>100</v>
      </c>
    </row>
    <row r="3043" spans="2:12" x14ac:dyDescent="0.25">
      <c r="B3043" s="18">
        <f t="shared" si="6085"/>
        <v>42540</v>
      </c>
      <c r="C3043" s="19">
        <f t="shared" si="6086"/>
        <v>97.258589999999998</v>
      </c>
      <c r="D3043" s="20">
        <v>97.39367</v>
      </c>
      <c r="E3043" s="19">
        <f t="shared" si="6084"/>
        <v>96.068629999999999</v>
      </c>
      <c r="F3043" s="21">
        <v>96.524529999999999</v>
      </c>
      <c r="G3043" s="19">
        <f t="shared" si="6087"/>
        <v>94.121930000000006</v>
      </c>
      <c r="H3043" s="21">
        <v>94.603539999999995</v>
      </c>
      <c r="I3043" s="19">
        <v>100</v>
      </c>
      <c r="J3043" s="21">
        <v>100</v>
      </c>
      <c r="K3043" s="19">
        <v>100</v>
      </c>
      <c r="L3043" s="21">
        <v>100</v>
      </c>
    </row>
    <row r="3044" spans="2:12" x14ac:dyDescent="0.25">
      <c r="B3044" s="18">
        <f t="shared" si="6085"/>
        <v>42539</v>
      </c>
      <c r="C3044" s="19">
        <f t="shared" si="6086"/>
        <v>97.261930000000007</v>
      </c>
      <c r="D3044" s="20">
        <v>97.258589999999998</v>
      </c>
      <c r="E3044" s="19">
        <f t="shared" si="6084"/>
        <v>96.071929999999995</v>
      </c>
      <c r="F3044" s="21">
        <v>96.068629999999999</v>
      </c>
      <c r="G3044" s="19">
        <f t="shared" si="6087"/>
        <v>94.125159999999994</v>
      </c>
      <c r="H3044" s="21">
        <v>94.121930000000006</v>
      </c>
      <c r="I3044" s="19">
        <v>100</v>
      </c>
      <c r="J3044" s="21">
        <v>100</v>
      </c>
      <c r="K3044" s="19">
        <v>100</v>
      </c>
      <c r="L3044" s="21">
        <v>100</v>
      </c>
    </row>
    <row r="3045" spans="2:12" x14ac:dyDescent="0.25">
      <c r="B3045" s="18">
        <f t="shared" si="6085"/>
        <v>42538</v>
      </c>
      <c r="C3045" s="19">
        <f t="shared" si="6086"/>
        <v>97.265270000000001</v>
      </c>
      <c r="D3045" s="20">
        <v>97.261930000000007</v>
      </c>
      <c r="E3045" s="19">
        <f t="shared" si="6084"/>
        <v>96.075230000000005</v>
      </c>
      <c r="F3045" s="21">
        <v>96.071929999999995</v>
      </c>
      <c r="G3045" s="19">
        <f t="shared" si="6087"/>
        <v>94.128389999999996</v>
      </c>
      <c r="H3045" s="21">
        <v>94.125159999999994</v>
      </c>
      <c r="I3045" s="19">
        <v>100</v>
      </c>
      <c r="J3045" s="21">
        <v>100</v>
      </c>
      <c r="K3045" s="19">
        <v>100</v>
      </c>
      <c r="L3045" s="21">
        <v>100</v>
      </c>
    </row>
    <row r="3046" spans="2:12" x14ac:dyDescent="0.25">
      <c r="B3046" s="18">
        <f t="shared" si="6085"/>
        <v>42537</v>
      </c>
      <c r="C3046" s="19">
        <f t="shared" si="6086"/>
        <v>97.296300000000002</v>
      </c>
      <c r="D3046" s="20">
        <v>97.265270000000001</v>
      </c>
      <c r="E3046" s="19">
        <f t="shared" si="6084"/>
        <v>95.975539999999995</v>
      </c>
      <c r="F3046" s="21">
        <v>96.075230000000005</v>
      </c>
      <c r="G3046" s="19">
        <f t="shared" si="6087"/>
        <v>94.036249999999995</v>
      </c>
      <c r="H3046" s="21">
        <v>94.128389999999996</v>
      </c>
      <c r="I3046" s="19">
        <v>100</v>
      </c>
      <c r="J3046" s="21">
        <v>100</v>
      </c>
      <c r="K3046" s="19">
        <v>100</v>
      </c>
      <c r="L3046" s="21">
        <v>100</v>
      </c>
    </row>
    <row r="3047" spans="2:12" x14ac:dyDescent="0.25">
      <c r="B3047" s="18">
        <f t="shared" si="6085"/>
        <v>42536</v>
      </c>
      <c r="C3047" s="19">
        <f t="shared" si="6086"/>
        <v>97.306449999999998</v>
      </c>
      <c r="D3047" s="20">
        <v>97.296300000000002</v>
      </c>
      <c r="E3047" s="19">
        <f t="shared" si="6084"/>
        <v>96.277860000000004</v>
      </c>
      <c r="F3047" s="21">
        <v>95.975539999999995</v>
      </c>
      <c r="G3047" s="19">
        <f t="shared" si="6087"/>
        <v>94.395330000000001</v>
      </c>
      <c r="H3047" s="21">
        <v>94.036249999999995</v>
      </c>
      <c r="I3047" s="19">
        <v>100</v>
      </c>
      <c r="J3047" s="21">
        <v>100</v>
      </c>
      <c r="K3047" s="19">
        <v>100</v>
      </c>
      <c r="L3047" s="21">
        <v>100</v>
      </c>
    </row>
    <row r="3048" spans="2:12" x14ac:dyDescent="0.25">
      <c r="B3048" s="18">
        <f t="shared" si="6085"/>
        <v>42535</v>
      </c>
      <c r="C3048" s="19">
        <f t="shared" si="6086"/>
        <v>97.584909999999994</v>
      </c>
      <c r="D3048" s="20">
        <v>97.306449999999998</v>
      </c>
      <c r="E3048" s="19">
        <f t="shared" si="6084"/>
        <v>96.204920000000001</v>
      </c>
      <c r="F3048" s="21">
        <v>96.277860000000004</v>
      </c>
      <c r="G3048" s="19">
        <f t="shared" si="6087"/>
        <v>94.318129999999996</v>
      </c>
      <c r="H3048" s="21">
        <v>94.395330000000001</v>
      </c>
      <c r="I3048" s="19">
        <v>100</v>
      </c>
      <c r="J3048" s="21">
        <v>100</v>
      </c>
      <c r="K3048" s="19">
        <v>100</v>
      </c>
      <c r="L3048" s="21">
        <v>100</v>
      </c>
    </row>
    <row r="3049" spans="2:12" x14ac:dyDescent="0.25">
      <c r="B3049" s="18">
        <f t="shared" si="6085"/>
        <v>42534</v>
      </c>
      <c r="C3049" s="19">
        <f t="shared" si="6086"/>
        <v>98.199950000000001</v>
      </c>
      <c r="D3049" s="20">
        <v>97.584909999999994</v>
      </c>
      <c r="E3049" s="19">
        <f t="shared" si="6084"/>
        <v>96.533119999999997</v>
      </c>
      <c r="F3049" s="21">
        <v>96.204920000000001</v>
      </c>
      <c r="G3049" s="19">
        <f t="shared" si="6087"/>
        <v>94.628200000000007</v>
      </c>
      <c r="H3049" s="21">
        <v>94.318129999999996</v>
      </c>
      <c r="I3049" s="19">
        <v>100</v>
      </c>
      <c r="J3049" s="21">
        <v>100</v>
      </c>
      <c r="K3049" s="19">
        <v>100</v>
      </c>
      <c r="L3049" s="21">
        <v>100</v>
      </c>
    </row>
    <row r="3050" spans="2:12" x14ac:dyDescent="0.25">
      <c r="B3050" s="18">
        <f t="shared" si="6085"/>
        <v>42533</v>
      </c>
      <c r="C3050" s="19">
        <f t="shared" si="6086"/>
        <v>98.784850000000006</v>
      </c>
      <c r="D3050" s="20">
        <v>98.199950000000001</v>
      </c>
      <c r="E3050" s="19">
        <f t="shared" si="6084"/>
        <v>97.254339999999999</v>
      </c>
      <c r="F3050" s="21">
        <v>96.533119999999997</v>
      </c>
      <c r="G3050" s="19">
        <f t="shared" si="6087"/>
        <v>95.401759999999996</v>
      </c>
      <c r="H3050" s="21">
        <v>94.628200000000007</v>
      </c>
      <c r="I3050" s="19">
        <v>100</v>
      </c>
      <c r="J3050" s="21">
        <v>100</v>
      </c>
      <c r="K3050" s="19">
        <v>100</v>
      </c>
      <c r="L3050" s="21">
        <v>100</v>
      </c>
    </row>
    <row r="3051" spans="2:12" x14ac:dyDescent="0.25">
      <c r="B3051" s="18">
        <f t="shared" si="6085"/>
        <v>42532</v>
      </c>
      <c r="C3051" s="19">
        <f t="shared" si="6086"/>
        <v>98.788250000000005</v>
      </c>
      <c r="D3051" s="20">
        <v>98.784850000000006</v>
      </c>
      <c r="E3051" s="19">
        <f t="shared" si="6084"/>
        <v>97.257679999999993</v>
      </c>
      <c r="F3051" s="21">
        <v>97.254339999999999</v>
      </c>
      <c r="G3051" s="19">
        <f t="shared" si="6087"/>
        <v>95.40504</v>
      </c>
      <c r="H3051" s="21">
        <v>95.401759999999996</v>
      </c>
      <c r="I3051" s="19">
        <v>100</v>
      </c>
      <c r="J3051" s="21">
        <v>100</v>
      </c>
      <c r="K3051" s="19">
        <v>100</v>
      </c>
      <c r="L3051" s="21">
        <v>100</v>
      </c>
    </row>
    <row r="3052" spans="2:12" x14ac:dyDescent="0.25">
      <c r="B3052" s="18">
        <f t="shared" si="6085"/>
        <v>42531</v>
      </c>
      <c r="C3052" s="19">
        <f t="shared" si="6086"/>
        <v>98.791640000000001</v>
      </c>
      <c r="D3052" s="20">
        <v>98.788250000000005</v>
      </c>
      <c r="E3052" s="19">
        <f t="shared" si="6084"/>
        <v>97.261020000000002</v>
      </c>
      <c r="F3052" s="21">
        <v>97.257679999999993</v>
      </c>
      <c r="G3052" s="19">
        <f t="shared" si="6087"/>
        <v>95.408320000000003</v>
      </c>
      <c r="H3052" s="21">
        <v>95.40504</v>
      </c>
      <c r="I3052" s="19">
        <v>100</v>
      </c>
      <c r="J3052" s="21">
        <v>100</v>
      </c>
      <c r="K3052" s="19">
        <v>100</v>
      </c>
      <c r="L3052" s="21">
        <v>100</v>
      </c>
    </row>
    <row r="3053" spans="2:12" x14ac:dyDescent="0.25">
      <c r="B3053" s="18">
        <f t="shared" si="6085"/>
        <v>42530</v>
      </c>
      <c r="C3053" s="19">
        <f t="shared" si="6086"/>
        <v>99.021240000000006</v>
      </c>
      <c r="D3053" s="20">
        <v>98.791640000000001</v>
      </c>
      <c r="E3053" s="19">
        <f t="shared" si="6084"/>
        <v>97.727599999999995</v>
      </c>
      <c r="F3053" s="21">
        <v>97.261020000000002</v>
      </c>
      <c r="G3053" s="19">
        <f t="shared" si="6087"/>
        <v>95.888739999999999</v>
      </c>
      <c r="H3053" s="21">
        <v>95.408320000000003</v>
      </c>
      <c r="I3053" s="19">
        <v>100</v>
      </c>
      <c r="J3053" s="21">
        <v>100</v>
      </c>
      <c r="K3053" s="19">
        <v>100</v>
      </c>
      <c r="L3053" s="21">
        <v>100</v>
      </c>
    </row>
    <row r="3054" spans="2:12" x14ac:dyDescent="0.25">
      <c r="B3054" s="18">
        <f t="shared" si="6085"/>
        <v>42529</v>
      </c>
      <c r="C3054" s="19">
        <f t="shared" si="6086"/>
        <v>99.019829999999999</v>
      </c>
      <c r="D3054" s="20">
        <v>99.021240000000006</v>
      </c>
      <c r="E3054" s="19">
        <f t="shared" si="6084"/>
        <v>97.765630000000002</v>
      </c>
      <c r="F3054" s="21">
        <v>97.727599999999995</v>
      </c>
      <c r="G3054" s="19">
        <f t="shared" si="6087"/>
        <v>95.922280000000001</v>
      </c>
      <c r="H3054" s="21">
        <v>95.888739999999999</v>
      </c>
      <c r="I3054" s="19">
        <v>100</v>
      </c>
      <c r="J3054" s="21">
        <v>100</v>
      </c>
      <c r="K3054" s="19">
        <v>100</v>
      </c>
      <c r="L3054" s="21">
        <v>100</v>
      </c>
    </row>
    <row r="3055" spans="2:12" x14ac:dyDescent="0.25">
      <c r="B3055" s="18">
        <f t="shared" si="6085"/>
        <v>42528</v>
      </c>
      <c r="C3055" s="19">
        <f t="shared" si="6086"/>
        <v>98.796520000000001</v>
      </c>
      <c r="D3055" s="20">
        <v>99.019829999999999</v>
      </c>
      <c r="E3055" s="19">
        <f t="shared" si="6084"/>
        <v>97.7393</v>
      </c>
      <c r="F3055" s="21">
        <v>97.765630000000002</v>
      </c>
      <c r="G3055" s="19">
        <f t="shared" si="6087"/>
        <v>95.892679999999999</v>
      </c>
      <c r="H3055" s="21">
        <v>95.922280000000001</v>
      </c>
      <c r="I3055" s="19">
        <v>100</v>
      </c>
      <c r="J3055" s="21">
        <v>100</v>
      </c>
      <c r="K3055" s="19">
        <v>100</v>
      </c>
      <c r="L3055" s="21">
        <v>100</v>
      </c>
    </row>
    <row r="3056" spans="2:12" x14ac:dyDescent="0.25">
      <c r="B3056" s="18">
        <f t="shared" si="6085"/>
        <v>42527</v>
      </c>
      <c r="C3056" s="19">
        <f t="shared" si="6086"/>
        <v>98.684600000000003</v>
      </c>
      <c r="D3056" s="20">
        <v>98.796520000000001</v>
      </c>
      <c r="E3056" s="19">
        <f t="shared" si="6084"/>
        <v>97.501930000000002</v>
      </c>
      <c r="F3056" s="21">
        <v>97.7393</v>
      </c>
      <c r="G3056" s="19">
        <f t="shared" si="6087"/>
        <v>95.613110000000006</v>
      </c>
      <c r="H3056" s="21">
        <v>95.892679999999999</v>
      </c>
      <c r="I3056" s="19">
        <v>100</v>
      </c>
      <c r="J3056" s="21">
        <v>100</v>
      </c>
      <c r="K3056" s="19">
        <v>100</v>
      </c>
      <c r="L3056" s="21">
        <v>100</v>
      </c>
    </row>
    <row r="3057" spans="2:12" x14ac:dyDescent="0.25">
      <c r="B3057" s="18">
        <f t="shared" si="6085"/>
        <v>42526</v>
      </c>
      <c r="C3057" s="19">
        <f t="shared" si="6086"/>
        <v>98.890929999999997</v>
      </c>
      <c r="D3057" s="20">
        <v>98.684600000000003</v>
      </c>
      <c r="E3057" s="19">
        <f t="shared" si="6084"/>
        <v>97.316670000000002</v>
      </c>
      <c r="F3057" s="21">
        <v>97.501930000000002</v>
      </c>
      <c r="G3057" s="19">
        <f t="shared" si="6087"/>
        <v>95.398129999999995</v>
      </c>
      <c r="H3057" s="21">
        <v>95.613110000000006</v>
      </c>
      <c r="I3057" s="19">
        <v>100</v>
      </c>
      <c r="J3057" s="21">
        <v>100</v>
      </c>
      <c r="K3057" s="19">
        <v>100</v>
      </c>
      <c r="L3057" s="21">
        <v>100</v>
      </c>
    </row>
    <row r="3058" spans="2:12" x14ac:dyDescent="0.25">
      <c r="B3058" s="18">
        <f t="shared" si="6085"/>
        <v>42525</v>
      </c>
      <c r="C3058" s="19">
        <f t="shared" si="6086"/>
        <v>98.894329999999997</v>
      </c>
      <c r="D3058" s="20">
        <v>98.890929999999997</v>
      </c>
      <c r="E3058" s="19">
        <f t="shared" si="6084"/>
        <v>97.320009999999996</v>
      </c>
      <c r="F3058" s="21">
        <v>97.316670000000002</v>
      </c>
      <c r="G3058" s="19">
        <f t="shared" si="6087"/>
        <v>95.401409999999998</v>
      </c>
      <c r="H3058" s="21">
        <v>95.398129999999995</v>
      </c>
      <c r="I3058" s="19">
        <v>100</v>
      </c>
      <c r="J3058" s="21">
        <v>100</v>
      </c>
      <c r="K3058" s="19">
        <v>100</v>
      </c>
      <c r="L3058" s="21">
        <v>100</v>
      </c>
    </row>
    <row r="3059" spans="2:12" x14ac:dyDescent="0.25">
      <c r="B3059" s="18">
        <f t="shared" si="6085"/>
        <v>42524</v>
      </c>
      <c r="C3059" s="19">
        <f t="shared" si="6086"/>
        <v>98.897720000000007</v>
      </c>
      <c r="D3059" s="20">
        <v>98.894329999999997</v>
      </c>
      <c r="E3059" s="19">
        <f t="shared" si="6084"/>
        <v>97.323350000000005</v>
      </c>
      <c r="F3059" s="21">
        <v>97.320009999999996</v>
      </c>
      <c r="G3059" s="19">
        <f t="shared" si="6087"/>
        <v>95.404700000000005</v>
      </c>
      <c r="H3059" s="21">
        <v>95.401409999999998</v>
      </c>
      <c r="I3059" s="19">
        <v>100</v>
      </c>
      <c r="J3059" s="21">
        <v>100</v>
      </c>
      <c r="K3059" s="19">
        <v>100</v>
      </c>
      <c r="L3059" s="21">
        <v>100</v>
      </c>
    </row>
    <row r="3060" spans="2:12" x14ac:dyDescent="0.25">
      <c r="B3060" s="18">
        <f t="shared" si="6085"/>
        <v>42523</v>
      </c>
      <c r="C3060" s="19">
        <f t="shared" si="6086"/>
        <v>97.22063</v>
      </c>
      <c r="D3060" s="20">
        <v>98.897720000000007</v>
      </c>
      <c r="E3060" s="19">
        <f t="shared" si="6084"/>
        <v>93.839579999999998</v>
      </c>
      <c r="F3060" s="21">
        <v>97.323350000000005</v>
      </c>
      <c r="G3060" s="19">
        <f t="shared" si="6087"/>
        <v>95.961429999999993</v>
      </c>
      <c r="H3060" s="21">
        <v>95.404700000000005</v>
      </c>
      <c r="I3060" s="19">
        <v>100</v>
      </c>
      <c r="J3060" s="21">
        <v>100</v>
      </c>
      <c r="K3060" s="19">
        <v>100</v>
      </c>
      <c r="L3060" s="21">
        <v>100</v>
      </c>
    </row>
    <row r="3061" spans="2:12" x14ac:dyDescent="0.25">
      <c r="B3061" s="18">
        <f t="shared" si="6085"/>
        <v>42522</v>
      </c>
      <c r="C3061" s="19">
        <f t="shared" si="6086"/>
        <v>98.944410000000005</v>
      </c>
      <c r="D3061" s="20">
        <v>97.22063</v>
      </c>
      <c r="E3061" s="19">
        <f t="shared" si="6084"/>
        <v>98.003299999999996</v>
      </c>
      <c r="F3061" s="21">
        <v>93.839579999999998</v>
      </c>
      <c r="G3061" s="19">
        <f t="shared" si="6087"/>
        <v>96.160160000000005</v>
      </c>
      <c r="H3061" s="21">
        <v>95.961429999999993</v>
      </c>
      <c r="I3061" s="19">
        <v>100</v>
      </c>
      <c r="J3061" s="21">
        <v>100</v>
      </c>
      <c r="K3061" s="19">
        <v>100</v>
      </c>
      <c r="L3061" s="21">
        <v>100</v>
      </c>
    </row>
    <row r="3062" spans="2:12" x14ac:dyDescent="0.25">
      <c r="B3062" s="18">
        <f t="shared" si="6085"/>
        <v>42521</v>
      </c>
      <c r="C3062" s="19">
        <f t="shared" si="6086"/>
        <v>99.072270000000003</v>
      </c>
      <c r="D3062" s="20">
        <v>98.944410000000005</v>
      </c>
      <c r="E3062" s="19">
        <f t="shared" si="6084"/>
        <v>98.236170000000001</v>
      </c>
      <c r="F3062" s="21">
        <v>98.003299999999996</v>
      </c>
      <c r="G3062" s="19">
        <f t="shared" si="6087"/>
        <v>96.388819999999996</v>
      </c>
      <c r="H3062" s="21">
        <v>96.160160000000005</v>
      </c>
      <c r="I3062" s="19">
        <v>100</v>
      </c>
      <c r="J3062" s="21">
        <v>100</v>
      </c>
      <c r="K3062" s="19">
        <v>100</v>
      </c>
      <c r="L3062" s="21">
        <v>100</v>
      </c>
    </row>
    <row r="3063" spans="2:12" x14ac:dyDescent="0.25">
      <c r="B3063" s="18">
        <f t="shared" si="6085"/>
        <v>42520</v>
      </c>
      <c r="C3063" s="19">
        <f t="shared" si="6086"/>
        <v>99.068719999999999</v>
      </c>
      <c r="D3063" s="20">
        <v>99.072270000000003</v>
      </c>
      <c r="E3063" s="19">
        <f t="shared" si="6084"/>
        <v>98.220820000000003</v>
      </c>
      <c r="F3063" s="21">
        <v>98.236170000000001</v>
      </c>
      <c r="G3063" s="19">
        <f t="shared" si="6087"/>
        <v>96.429029999999997</v>
      </c>
      <c r="H3063" s="21">
        <v>96.388819999999996</v>
      </c>
      <c r="I3063" s="19">
        <v>100</v>
      </c>
      <c r="J3063" s="21">
        <v>100</v>
      </c>
      <c r="K3063" s="19">
        <v>100</v>
      </c>
      <c r="L3063" s="21">
        <v>100</v>
      </c>
    </row>
    <row r="3064" spans="2:12" x14ac:dyDescent="0.25">
      <c r="B3064" s="18">
        <f t="shared" si="6085"/>
        <v>42519</v>
      </c>
      <c r="C3064" s="19">
        <f t="shared" si="6086"/>
        <v>98.953270000000003</v>
      </c>
      <c r="D3064" s="20">
        <v>99.068719999999999</v>
      </c>
      <c r="E3064" s="19">
        <f t="shared" si="6084"/>
        <v>98.077280000000002</v>
      </c>
      <c r="F3064" s="21">
        <v>98.220820000000003</v>
      </c>
      <c r="G3064" s="19">
        <f t="shared" si="6087"/>
        <v>96.278739999999999</v>
      </c>
      <c r="H3064" s="21">
        <v>96.429029999999997</v>
      </c>
      <c r="I3064" s="19">
        <v>100</v>
      </c>
      <c r="J3064" s="21">
        <v>100</v>
      </c>
      <c r="K3064" s="19">
        <v>100</v>
      </c>
      <c r="L3064" s="21">
        <v>100</v>
      </c>
    </row>
    <row r="3065" spans="2:12" x14ac:dyDescent="0.25">
      <c r="B3065" s="18">
        <f t="shared" si="6085"/>
        <v>42518</v>
      </c>
      <c r="C3065" s="19">
        <f t="shared" si="6086"/>
        <v>98.956670000000003</v>
      </c>
      <c r="D3065" s="20">
        <v>98.953270000000003</v>
      </c>
      <c r="E3065" s="19">
        <f t="shared" si="6084"/>
        <v>98.080650000000006</v>
      </c>
      <c r="F3065" s="21">
        <v>98.077280000000002</v>
      </c>
      <c r="G3065" s="19">
        <f t="shared" si="6087"/>
        <v>96.282049999999998</v>
      </c>
      <c r="H3065" s="21">
        <v>96.278739999999999</v>
      </c>
      <c r="I3065" s="19">
        <v>100</v>
      </c>
      <c r="J3065" s="21">
        <v>100</v>
      </c>
      <c r="K3065" s="19">
        <v>100</v>
      </c>
      <c r="L3065" s="21">
        <v>100</v>
      </c>
    </row>
    <row r="3066" spans="2:12" x14ac:dyDescent="0.25">
      <c r="B3066" s="18">
        <f t="shared" si="6085"/>
        <v>42517</v>
      </c>
      <c r="C3066" s="19">
        <f t="shared" si="6086"/>
        <v>98.960070000000002</v>
      </c>
      <c r="D3066" s="20">
        <v>98.956670000000003</v>
      </c>
      <c r="E3066" s="19">
        <f t="shared" si="6084"/>
        <v>98.084019999999995</v>
      </c>
      <c r="F3066" s="21">
        <v>98.080650000000006</v>
      </c>
      <c r="G3066" s="19">
        <f t="shared" si="6087"/>
        <v>96.285359999999997</v>
      </c>
      <c r="H3066" s="21">
        <v>96.282049999999998</v>
      </c>
      <c r="I3066" s="19">
        <v>100</v>
      </c>
      <c r="J3066" s="21">
        <v>100</v>
      </c>
      <c r="K3066" s="19">
        <v>100</v>
      </c>
      <c r="L3066" s="21">
        <v>100</v>
      </c>
    </row>
    <row r="3067" spans="2:12" x14ac:dyDescent="0.25">
      <c r="B3067" s="18">
        <f t="shared" si="6085"/>
        <v>42516</v>
      </c>
      <c r="C3067" s="19">
        <f t="shared" si="6086"/>
        <v>98.790649999999999</v>
      </c>
      <c r="D3067" s="20">
        <v>98.960070000000002</v>
      </c>
      <c r="E3067" s="19">
        <f t="shared" si="6084"/>
        <v>97.743849999999995</v>
      </c>
      <c r="F3067" s="21">
        <v>98.084019999999995</v>
      </c>
      <c r="G3067" s="19">
        <f t="shared" si="6087"/>
        <v>95.850170000000006</v>
      </c>
      <c r="H3067" s="21">
        <v>96.285359999999997</v>
      </c>
      <c r="I3067" s="19">
        <v>100</v>
      </c>
      <c r="J3067" s="21">
        <v>100</v>
      </c>
      <c r="K3067" s="19">
        <v>100</v>
      </c>
      <c r="L3067" s="21">
        <v>100</v>
      </c>
    </row>
    <row r="3068" spans="2:12" x14ac:dyDescent="0.25">
      <c r="B3068" s="18">
        <f t="shared" si="6085"/>
        <v>42515</v>
      </c>
      <c r="C3068" s="19">
        <f t="shared" si="6086"/>
        <v>98.580680000000001</v>
      </c>
      <c r="D3068" s="20">
        <v>98.790649999999999</v>
      </c>
      <c r="E3068" s="19">
        <f t="shared" si="6084"/>
        <v>97.811369999999997</v>
      </c>
      <c r="F3068" s="21">
        <v>97.743849999999995</v>
      </c>
      <c r="G3068" s="19">
        <f t="shared" si="6087"/>
        <v>95.939160000000001</v>
      </c>
      <c r="H3068" s="21">
        <v>95.850170000000006</v>
      </c>
      <c r="I3068" s="19">
        <v>100</v>
      </c>
      <c r="J3068" s="21">
        <v>100</v>
      </c>
      <c r="K3068" s="19">
        <v>100</v>
      </c>
      <c r="L3068" s="21">
        <v>100</v>
      </c>
    </row>
    <row r="3069" spans="2:12" x14ac:dyDescent="0.25">
      <c r="B3069" s="18">
        <f t="shared" si="6085"/>
        <v>42514</v>
      </c>
      <c r="C3069" s="19">
        <f t="shared" si="6086"/>
        <v>98.190359999999998</v>
      </c>
      <c r="D3069" s="20">
        <v>98.580680000000001</v>
      </c>
      <c r="E3069" s="19">
        <f t="shared" si="6084"/>
        <v>97.465850000000003</v>
      </c>
      <c r="F3069" s="21">
        <v>97.811369999999997</v>
      </c>
      <c r="G3069" s="19">
        <f t="shared" si="6087"/>
        <v>95.449520000000007</v>
      </c>
      <c r="H3069" s="21">
        <v>95.939160000000001</v>
      </c>
      <c r="I3069" s="19">
        <v>100</v>
      </c>
      <c r="J3069" s="21">
        <v>100</v>
      </c>
      <c r="K3069" s="19">
        <v>100</v>
      </c>
      <c r="L3069" s="21">
        <v>100</v>
      </c>
    </row>
    <row r="3070" spans="2:12" x14ac:dyDescent="0.25">
      <c r="B3070" s="18">
        <f t="shared" si="6085"/>
        <v>42513</v>
      </c>
      <c r="C3070" s="19">
        <f t="shared" si="6086"/>
        <v>98.042820000000006</v>
      </c>
      <c r="D3070" s="20">
        <v>98.190359999999998</v>
      </c>
      <c r="E3070" s="19">
        <f t="shared" si="6084"/>
        <v>97.068399999999997</v>
      </c>
      <c r="F3070" s="21">
        <v>97.465850000000003</v>
      </c>
      <c r="G3070" s="19">
        <f t="shared" si="6087"/>
        <v>94.937740000000005</v>
      </c>
      <c r="H3070" s="21">
        <v>95.449520000000007</v>
      </c>
      <c r="I3070" s="19">
        <v>100</v>
      </c>
      <c r="J3070" s="21">
        <v>100</v>
      </c>
      <c r="K3070" s="19">
        <v>100</v>
      </c>
      <c r="L3070" s="21">
        <v>100</v>
      </c>
    </row>
    <row r="3071" spans="2:12" x14ac:dyDescent="0.25">
      <c r="B3071" s="18">
        <f t="shared" si="6085"/>
        <v>42512</v>
      </c>
      <c r="C3071" s="19">
        <f>+D3072</f>
        <v>97.898079999999993</v>
      </c>
      <c r="D3071" s="20">
        <v>98.042820000000006</v>
      </c>
      <c r="E3071" s="19">
        <f t="shared" si="6084"/>
        <v>97.096680000000006</v>
      </c>
      <c r="F3071" s="21">
        <v>97.068399999999997</v>
      </c>
      <c r="G3071" s="19">
        <f>+H3072</f>
        <v>94.96499</v>
      </c>
      <c r="H3071" s="21">
        <v>94.937740000000005</v>
      </c>
      <c r="I3071" s="19">
        <v>100</v>
      </c>
      <c r="J3071" s="21">
        <v>100</v>
      </c>
      <c r="K3071" s="19">
        <v>100</v>
      </c>
      <c r="L3071" s="21">
        <v>100</v>
      </c>
    </row>
    <row r="3072" spans="2:12" x14ac:dyDescent="0.25">
      <c r="B3072" s="18">
        <f t="shared" si="6085"/>
        <v>42511</v>
      </c>
      <c r="C3072" s="19">
        <f>+D3073</f>
        <v>97.901449999999997</v>
      </c>
      <c r="D3072" s="20">
        <v>97.898079999999993</v>
      </c>
      <c r="E3072" s="19">
        <f t="shared" si="6084"/>
        <v>97.100009999999997</v>
      </c>
      <c r="F3072" s="21">
        <v>97.096680000000006</v>
      </c>
      <c r="G3072" s="19">
        <f>+H3073</f>
        <v>94.968249999999998</v>
      </c>
      <c r="H3072" s="21">
        <v>94.96499</v>
      </c>
      <c r="I3072" s="19">
        <v>100</v>
      </c>
      <c r="J3072" s="21">
        <v>100</v>
      </c>
      <c r="K3072" s="19">
        <v>100</v>
      </c>
      <c r="L3072" s="21">
        <v>100</v>
      </c>
    </row>
    <row r="3073" spans="2:12" x14ac:dyDescent="0.25">
      <c r="B3073" s="18">
        <f t="shared" si="6085"/>
        <v>42510</v>
      </c>
      <c r="C3073" s="19">
        <f>+D3074</f>
        <v>97.904809999999998</v>
      </c>
      <c r="D3073" s="20">
        <v>97.901449999999997</v>
      </c>
      <c r="E3073" s="19">
        <f t="shared" si="6084"/>
        <v>97.103350000000006</v>
      </c>
      <c r="F3073" s="21">
        <v>97.100009999999997</v>
      </c>
      <c r="G3073" s="19">
        <f>+H3074</f>
        <v>94.971519999999998</v>
      </c>
      <c r="H3073" s="21">
        <v>94.968249999999998</v>
      </c>
      <c r="I3073" s="19">
        <v>100</v>
      </c>
      <c r="J3073" s="21">
        <v>100</v>
      </c>
      <c r="K3073" s="19">
        <v>100</v>
      </c>
      <c r="L3073" s="21">
        <v>100</v>
      </c>
    </row>
    <row r="3074" spans="2:12" x14ac:dyDescent="0.25">
      <c r="B3074" s="18">
        <f t="shared" si="6085"/>
        <v>42509</v>
      </c>
      <c r="C3074" s="19">
        <f>+D3075</f>
        <v>97.997690000000006</v>
      </c>
      <c r="D3074" s="20">
        <v>97.904809999999998</v>
      </c>
      <c r="E3074" s="19">
        <f t="shared" si="6084"/>
        <v>96.955500000000001</v>
      </c>
      <c r="F3074" s="21">
        <v>97.103350000000006</v>
      </c>
      <c r="G3074" s="19">
        <f>+H3075</f>
        <v>94.786709999999999</v>
      </c>
      <c r="H3074" s="21">
        <v>94.971519999999998</v>
      </c>
      <c r="I3074" s="19">
        <v>100</v>
      </c>
      <c r="J3074" s="21">
        <v>100</v>
      </c>
      <c r="K3074" s="19">
        <v>100</v>
      </c>
      <c r="L3074" s="21">
        <v>100</v>
      </c>
    </row>
    <row r="3075" spans="2:12" x14ac:dyDescent="0.25">
      <c r="B3075" s="18">
        <f t="shared" si="6085"/>
        <v>42508</v>
      </c>
      <c r="C3075" s="19">
        <f t="shared" ref="C3075:C3112" si="6088">+D3076</f>
        <v>97.936239999999998</v>
      </c>
      <c r="D3075" s="20">
        <v>97.997690000000006</v>
      </c>
      <c r="E3075" s="19">
        <f t="shared" si="6084"/>
        <v>97.015439999999998</v>
      </c>
      <c r="F3075" s="21">
        <v>96.955500000000001</v>
      </c>
      <c r="G3075" s="19">
        <f t="shared" ref="G3075:G3112" si="6089">+H3076</f>
        <v>94.890860000000004</v>
      </c>
      <c r="H3075" s="21">
        <v>94.786709999999999</v>
      </c>
      <c r="I3075" s="19">
        <v>100</v>
      </c>
      <c r="J3075" s="21">
        <v>100</v>
      </c>
      <c r="K3075" s="19">
        <v>100</v>
      </c>
      <c r="L3075" s="21">
        <v>100</v>
      </c>
    </row>
    <row r="3076" spans="2:12" x14ac:dyDescent="0.25">
      <c r="B3076" s="18">
        <f t="shared" si="6085"/>
        <v>42507</v>
      </c>
      <c r="C3076" s="19">
        <f t="shared" si="6088"/>
        <v>98.021330000000006</v>
      </c>
      <c r="D3076" s="20">
        <v>97.936239999999998</v>
      </c>
      <c r="E3076" s="19">
        <f t="shared" ref="E3076:E3139" si="6090">+F3077</f>
        <v>96.934439999999995</v>
      </c>
      <c r="F3076" s="21">
        <v>97.015439999999998</v>
      </c>
      <c r="G3076" s="19">
        <f t="shared" si="6089"/>
        <v>94.823099999999997</v>
      </c>
      <c r="H3076" s="21">
        <v>94.890860000000004</v>
      </c>
      <c r="I3076" s="19">
        <v>100</v>
      </c>
      <c r="J3076" s="21">
        <v>100</v>
      </c>
      <c r="K3076" s="19">
        <v>100</v>
      </c>
      <c r="L3076" s="21">
        <v>100</v>
      </c>
    </row>
    <row r="3077" spans="2:12" x14ac:dyDescent="0.25">
      <c r="B3077" s="18">
        <f t="shared" si="6085"/>
        <v>42506</v>
      </c>
      <c r="C3077" s="19">
        <f t="shared" si="6088"/>
        <v>97.968419999999995</v>
      </c>
      <c r="D3077" s="20">
        <v>98.021330000000006</v>
      </c>
      <c r="E3077" s="19">
        <f t="shared" si="6090"/>
        <v>96.837069999999997</v>
      </c>
      <c r="F3077" s="21">
        <v>96.934439999999995</v>
      </c>
      <c r="G3077" s="19">
        <f t="shared" si="6089"/>
        <v>94.671890000000005</v>
      </c>
      <c r="H3077" s="21">
        <v>94.823099999999997</v>
      </c>
      <c r="I3077" s="19">
        <v>100</v>
      </c>
      <c r="J3077" s="21">
        <v>100</v>
      </c>
      <c r="K3077" s="19">
        <v>100</v>
      </c>
      <c r="L3077" s="21">
        <v>100</v>
      </c>
    </row>
    <row r="3078" spans="2:12" x14ac:dyDescent="0.25">
      <c r="B3078" s="18">
        <f t="shared" si="6085"/>
        <v>42505</v>
      </c>
      <c r="C3078" s="19">
        <f t="shared" si="6088"/>
        <v>97.960400000000007</v>
      </c>
      <c r="D3078" s="20">
        <v>97.968419999999995</v>
      </c>
      <c r="E3078" s="19">
        <f t="shared" si="6090"/>
        <v>96.758219999999994</v>
      </c>
      <c r="F3078" s="21">
        <v>96.837069999999997</v>
      </c>
      <c r="G3078" s="19">
        <f t="shared" si="6089"/>
        <v>94.578490000000002</v>
      </c>
      <c r="H3078" s="21">
        <v>94.671890000000005</v>
      </c>
      <c r="I3078" s="19">
        <v>100</v>
      </c>
      <c r="J3078" s="21">
        <v>100</v>
      </c>
      <c r="K3078" s="19">
        <v>100</v>
      </c>
      <c r="L3078" s="21">
        <v>100</v>
      </c>
    </row>
    <row r="3079" spans="2:12" x14ac:dyDescent="0.25">
      <c r="B3079" s="18">
        <f t="shared" si="6085"/>
        <v>42504</v>
      </c>
      <c r="C3079" s="19">
        <f t="shared" si="6088"/>
        <v>97.963769999999997</v>
      </c>
      <c r="D3079" s="20">
        <v>97.960400000000007</v>
      </c>
      <c r="E3079" s="19">
        <f t="shared" si="6090"/>
        <v>96.761539999999997</v>
      </c>
      <c r="F3079" s="21">
        <v>96.758219999999994</v>
      </c>
      <c r="G3079" s="19">
        <f t="shared" si="6089"/>
        <v>94.58175</v>
      </c>
      <c r="H3079" s="21">
        <v>94.578490000000002</v>
      </c>
      <c r="I3079" s="19">
        <v>100</v>
      </c>
      <c r="J3079" s="21">
        <v>100</v>
      </c>
      <c r="K3079" s="19">
        <v>100</v>
      </c>
      <c r="L3079" s="21">
        <v>100</v>
      </c>
    </row>
    <row r="3080" spans="2:12" x14ac:dyDescent="0.25">
      <c r="B3080" s="18">
        <f t="shared" si="6085"/>
        <v>42503</v>
      </c>
      <c r="C3080" s="19">
        <f t="shared" si="6088"/>
        <v>97.967129999999997</v>
      </c>
      <c r="D3080" s="20">
        <v>97.963769999999997</v>
      </c>
      <c r="E3080" s="19">
        <f t="shared" si="6090"/>
        <v>96.764870000000002</v>
      </c>
      <c r="F3080" s="21">
        <v>96.761539999999997</v>
      </c>
      <c r="G3080" s="19">
        <f t="shared" si="6089"/>
        <v>94.584999999999994</v>
      </c>
      <c r="H3080" s="21">
        <v>94.58175</v>
      </c>
      <c r="I3080" s="19">
        <v>100</v>
      </c>
      <c r="J3080" s="21">
        <v>100</v>
      </c>
      <c r="K3080" s="19">
        <v>100</v>
      </c>
      <c r="L3080" s="21">
        <v>100</v>
      </c>
    </row>
    <row r="3081" spans="2:12" x14ac:dyDescent="0.25">
      <c r="B3081" s="18">
        <f t="shared" si="6085"/>
        <v>42502</v>
      </c>
      <c r="C3081" s="19">
        <f t="shared" si="6088"/>
        <v>98.116870000000006</v>
      </c>
      <c r="D3081" s="20">
        <v>97.967129999999997</v>
      </c>
      <c r="E3081" s="19">
        <f t="shared" si="6090"/>
        <v>96.837339999999998</v>
      </c>
      <c r="F3081" s="21">
        <v>96.764870000000002</v>
      </c>
      <c r="G3081" s="19">
        <f t="shared" si="6089"/>
        <v>94.670209999999997</v>
      </c>
      <c r="H3081" s="21">
        <v>94.584999999999994</v>
      </c>
      <c r="I3081" s="19">
        <v>100</v>
      </c>
      <c r="J3081" s="21">
        <v>100</v>
      </c>
      <c r="K3081" s="19">
        <v>100</v>
      </c>
      <c r="L3081" s="21">
        <v>100</v>
      </c>
    </row>
    <row r="3082" spans="2:12" x14ac:dyDescent="0.25">
      <c r="B3082" s="18">
        <f t="shared" si="6085"/>
        <v>42501</v>
      </c>
      <c r="C3082" s="19">
        <f t="shared" si="6088"/>
        <v>98.1691</v>
      </c>
      <c r="D3082" s="20">
        <v>98.116870000000006</v>
      </c>
      <c r="E3082" s="19">
        <f t="shared" si="6090"/>
        <v>96.801630000000003</v>
      </c>
      <c r="F3082" s="21">
        <v>96.837339999999998</v>
      </c>
      <c r="G3082" s="19">
        <f t="shared" si="6089"/>
        <v>94.638170000000002</v>
      </c>
      <c r="H3082" s="21">
        <v>94.670209999999997</v>
      </c>
      <c r="I3082" s="19">
        <v>100</v>
      </c>
      <c r="J3082" s="21">
        <v>100</v>
      </c>
      <c r="K3082" s="19">
        <v>100</v>
      </c>
      <c r="L3082" s="21">
        <v>100</v>
      </c>
    </row>
    <row r="3083" spans="2:12" x14ac:dyDescent="0.25">
      <c r="B3083" s="18">
        <f t="shared" si="6085"/>
        <v>42500</v>
      </c>
      <c r="C3083" s="19">
        <f t="shared" si="6088"/>
        <v>98.198260000000005</v>
      </c>
      <c r="D3083" s="20">
        <v>98.1691</v>
      </c>
      <c r="E3083" s="19">
        <f t="shared" si="6090"/>
        <v>96.933790000000002</v>
      </c>
      <c r="F3083" s="21">
        <v>96.801630000000003</v>
      </c>
      <c r="G3083" s="19">
        <f t="shared" si="6089"/>
        <v>94.794370000000001</v>
      </c>
      <c r="H3083" s="21">
        <v>94.638170000000002</v>
      </c>
      <c r="I3083" s="19">
        <v>100</v>
      </c>
      <c r="J3083" s="21">
        <v>100</v>
      </c>
      <c r="K3083" s="19">
        <v>100</v>
      </c>
      <c r="L3083" s="21">
        <v>100</v>
      </c>
    </row>
    <row r="3084" spans="2:12" x14ac:dyDescent="0.25">
      <c r="B3084" s="18">
        <f t="shared" si="6085"/>
        <v>42499</v>
      </c>
      <c r="C3084" s="19">
        <f t="shared" si="6088"/>
        <v>97.986080000000001</v>
      </c>
      <c r="D3084" s="20">
        <v>98.198260000000005</v>
      </c>
      <c r="E3084" s="19">
        <f t="shared" si="6090"/>
        <v>96.607820000000004</v>
      </c>
      <c r="F3084" s="21">
        <v>96.933790000000002</v>
      </c>
      <c r="G3084" s="19">
        <f t="shared" si="6089"/>
        <v>94.337209999999999</v>
      </c>
      <c r="H3084" s="21">
        <v>94.794370000000001</v>
      </c>
      <c r="I3084" s="19">
        <v>100</v>
      </c>
      <c r="J3084" s="21">
        <v>100</v>
      </c>
      <c r="K3084" s="19">
        <v>100</v>
      </c>
      <c r="L3084" s="21">
        <v>100</v>
      </c>
    </row>
    <row r="3085" spans="2:12" x14ac:dyDescent="0.25">
      <c r="B3085" s="18">
        <f t="shared" si="6085"/>
        <v>42498</v>
      </c>
      <c r="C3085" s="19">
        <f t="shared" si="6088"/>
        <v>97.892930000000007</v>
      </c>
      <c r="D3085" s="20">
        <v>97.986080000000001</v>
      </c>
      <c r="E3085" s="19">
        <f t="shared" si="6090"/>
        <v>96.232960000000006</v>
      </c>
      <c r="F3085" s="21">
        <v>96.607820000000004</v>
      </c>
      <c r="G3085" s="19">
        <f t="shared" si="6089"/>
        <v>93.888940000000005</v>
      </c>
      <c r="H3085" s="21">
        <v>94.337209999999999</v>
      </c>
      <c r="I3085" s="19">
        <v>100</v>
      </c>
      <c r="J3085" s="21">
        <v>100</v>
      </c>
      <c r="K3085" s="19">
        <v>100</v>
      </c>
      <c r="L3085" s="21">
        <v>100</v>
      </c>
    </row>
    <row r="3086" spans="2:12" x14ac:dyDescent="0.25">
      <c r="B3086" s="18">
        <f t="shared" si="6085"/>
        <v>42497</v>
      </c>
      <c r="C3086" s="19">
        <f t="shared" si="6088"/>
        <v>97.896289999999993</v>
      </c>
      <c r="D3086" s="20">
        <v>97.892930000000007</v>
      </c>
      <c r="E3086" s="19">
        <f t="shared" si="6090"/>
        <v>96.236270000000005</v>
      </c>
      <c r="F3086" s="21">
        <v>96.232960000000006</v>
      </c>
      <c r="G3086" s="19">
        <f t="shared" si="6089"/>
        <v>93.892169999999993</v>
      </c>
      <c r="H3086" s="21">
        <v>93.888940000000005</v>
      </c>
      <c r="I3086" s="19">
        <v>100</v>
      </c>
      <c r="J3086" s="21">
        <v>100</v>
      </c>
      <c r="K3086" s="19">
        <v>100</v>
      </c>
      <c r="L3086" s="21">
        <v>100</v>
      </c>
    </row>
    <row r="3087" spans="2:12" x14ac:dyDescent="0.25">
      <c r="B3087" s="18">
        <f t="shared" si="6085"/>
        <v>42496</v>
      </c>
      <c r="C3087" s="19">
        <f t="shared" si="6088"/>
        <v>97.899659999999997</v>
      </c>
      <c r="D3087" s="20">
        <v>97.896289999999993</v>
      </c>
      <c r="E3087" s="19">
        <f t="shared" si="6090"/>
        <v>96.239580000000004</v>
      </c>
      <c r="F3087" s="21">
        <v>96.236270000000005</v>
      </c>
      <c r="G3087" s="19">
        <f t="shared" si="6089"/>
        <v>93.895399999999995</v>
      </c>
      <c r="H3087" s="21">
        <v>93.892169999999993</v>
      </c>
      <c r="I3087" s="19">
        <v>100</v>
      </c>
      <c r="J3087" s="21">
        <v>100</v>
      </c>
      <c r="K3087" s="19">
        <v>100</v>
      </c>
      <c r="L3087" s="21">
        <v>100</v>
      </c>
    </row>
    <row r="3088" spans="2:12" x14ac:dyDescent="0.25">
      <c r="B3088" s="18">
        <f t="shared" si="6085"/>
        <v>42495</v>
      </c>
      <c r="C3088" s="19">
        <f t="shared" si="6088"/>
        <v>97.988029999999995</v>
      </c>
      <c r="D3088" s="20">
        <v>97.899659999999997</v>
      </c>
      <c r="E3088" s="19">
        <f t="shared" si="6090"/>
        <v>96.337900000000005</v>
      </c>
      <c r="F3088" s="21">
        <v>96.239580000000004</v>
      </c>
      <c r="G3088" s="19">
        <f t="shared" si="6089"/>
        <v>93.998949999999994</v>
      </c>
      <c r="H3088" s="21">
        <v>93.895399999999995</v>
      </c>
      <c r="I3088" s="19">
        <v>100</v>
      </c>
      <c r="J3088" s="21">
        <v>100</v>
      </c>
      <c r="K3088" s="19">
        <v>100</v>
      </c>
      <c r="L3088" s="21">
        <v>100</v>
      </c>
    </row>
    <row r="3089" spans="2:12" x14ac:dyDescent="0.25">
      <c r="B3089" s="18">
        <f t="shared" si="6085"/>
        <v>42494</v>
      </c>
      <c r="C3089" s="19">
        <f t="shared" si="6088"/>
        <v>98.009619999999998</v>
      </c>
      <c r="D3089" s="20">
        <v>97.988029999999995</v>
      </c>
      <c r="E3089" s="19">
        <f t="shared" si="6090"/>
        <v>96.231660000000005</v>
      </c>
      <c r="F3089" s="21">
        <v>96.337900000000005</v>
      </c>
      <c r="G3089" s="19">
        <f t="shared" si="6089"/>
        <v>93.884900000000002</v>
      </c>
      <c r="H3089" s="21">
        <v>93.998949999999994</v>
      </c>
      <c r="I3089" s="19">
        <v>100</v>
      </c>
      <c r="J3089" s="21">
        <v>100</v>
      </c>
      <c r="K3089" s="19">
        <v>100</v>
      </c>
      <c r="L3089" s="21">
        <v>100</v>
      </c>
    </row>
    <row r="3090" spans="2:12" x14ac:dyDescent="0.25">
      <c r="B3090" s="18">
        <f t="shared" si="6085"/>
        <v>42493</v>
      </c>
      <c r="C3090" s="19">
        <f t="shared" si="6088"/>
        <v>98.243759999999995</v>
      </c>
      <c r="D3090" s="20">
        <v>98.009619999999998</v>
      </c>
      <c r="E3090" s="19">
        <f t="shared" si="6090"/>
        <v>96.413250000000005</v>
      </c>
      <c r="F3090" s="21">
        <v>96.231660000000005</v>
      </c>
      <c r="G3090" s="19">
        <f t="shared" si="6089"/>
        <v>94.072749999999999</v>
      </c>
      <c r="H3090" s="21">
        <v>93.884900000000002</v>
      </c>
      <c r="I3090" s="19">
        <v>100</v>
      </c>
      <c r="J3090" s="21">
        <v>100</v>
      </c>
      <c r="K3090" s="19">
        <v>100</v>
      </c>
      <c r="L3090" s="21">
        <v>100</v>
      </c>
    </row>
    <row r="3091" spans="2:12" x14ac:dyDescent="0.25">
      <c r="B3091" s="18">
        <f t="shared" si="6085"/>
        <v>42492</v>
      </c>
      <c r="C3091" s="19">
        <f t="shared" si="6088"/>
        <v>98.466579999999993</v>
      </c>
      <c r="D3091" s="20">
        <v>98.243759999999995</v>
      </c>
      <c r="E3091" s="19">
        <f t="shared" si="6090"/>
        <v>96.836539999999999</v>
      </c>
      <c r="F3091" s="21">
        <v>96.413250000000005</v>
      </c>
      <c r="G3091" s="19">
        <f t="shared" si="6089"/>
        <v>94.548010000000005</v>
      </c>
      <c r="H3091" s="21">
        <v>94.072749999999999</v>
      </c>
      <c r="I3091" s="19">
        <v>100</v>
      </c>
      <c r="J3091" s="21">
        <v>100</v>
      </c>
      <c r="K3091" s="19">
        <v>100</v>
      </c>
      <c r="L3091" s="21">
        <v>100</v>
      </c>
    </row>
    <row r="3092" spans="2:12" x14ac:dyDescent="0.25">
      <c r="B3092" s="18">
        <f t="shared" si="6085"/>
        <v>42491</v>
      </c>
      <c r="C3092" s="19">
        <f t="shared" si="6088"/>
        <v>98.725449999999995</v>
      </c>
      <c r="D3092" s="20">
        <v>98.466579999999993</v>
      </c>
      <c r="E3092" s="19">
        <f t="shared" si="6090"/>
        <v>97.34836</v>
      </c>
      <c r="F3092" s="21">
        <v>96.836539999999999</v>
      </c>
      <c r="G3092" s="19">
        <f t="shared" si="6089"/>
        <v>95.091380000000001</v>
      </c>
      <c r="H3092" s="21">
        <v>94.548010000000005</v>
      </c>
      <c r="I3092" s="19">
        <v>100</v>
      </c>
      <c r="J3092" s="21">
        <v>100</v>
      </c>
      <c r="K3092" s="19">
        <v>100</v>
      </c>
      <c r="L3092" s="21">
        <v>100</v>
      </c>
    </row>
    <row r="3093" spans="2:12" x14ac:dyDescent="0.25">
      <c r="B3093" s="18">
        <f t="shared" si="6085"/>
        <v>42490</v>
      </c>
      <c r="C3093" s="19">
        <f t="shared" si="6088"/>
        <v>98.728840000000005</v>
      </c>
      <c r="D3093" s="20">
        <v>98.725449999999995</v>
      </c>
      <c r="E3093" s="19">
        <f t="shared" si="6090"/>
        <v>97.351699999999994</v>
      </c>
      <c r="F3093" s="21">
        <v>97.34836</v>
      </c>
      <c r="G3093" s="19">
        <f t="shared" si="6089"/>
        <v>95.094650000000001</v>
      </c>
      <c r="H3093" s="21">
        <v>95.091380000000001</v>
      </c>
      <c r="I3093" s="19">
        <v>100</v>
      </c>
      <c r="J3093" s="21">
        <v>100</v>
      </c>
      <c r="K3093" s="19">
        <v>100</v>
      </c>
      <c r="L3093" s="21">
        <v>100</v>
      </c>
    </row>
    <row r="3094" spans="2:12" x14ac:dyDescent="0.25">
      <c r="B3094" s="18">
        <f t="shared" si="6085"/>
        <v>42489</v>
      </c>
      <c r="C3094" s="19">
        <f t="shared" si="6088"/>
        <v>98.732230000000001</v>
      </c>
      <c r="D3094" s="20">
        <v>98.728840000000005</v>
      </c>
      <c r="E3094" s="19">
        <f t="shared" si="6090"/>
        <v>97.355050000000006</v>
      </c>
      <c r="F3094" s="21">
        <v>97.351699999999994</v>
      </c>
      <c r="G3094" s="19">
        <f t="shared" si="6089"/>
        <v>95.097970000000004</v>
      </c>
      <c r="H3094" s="21">
        <v>95.094650000000001</v>
      </c>
      <c r="I3094" s="19">
        <v>100</v>
      </c>
      <c r="J3094" s="21">
        <v>100</v>
      </c>
      <c r="K3094" s="19">
        <v>100</v>
      </c>
      <c r="L3094" s="21">
        <v>100</v>
      </c>
    </row>
    <row r="3095" spans="2:12" x14ac:dyDescent="0.25">
      <c r="B3095" s="18">
        <f t="shared" si="6085"/>
        <v>42488</v>
      </c>
      <c r="C3095" s="19">
        <f t="shared" si="6088"/>
        <v>98.983289999999997</v>
      </c>
      <c r="D3095" s="20">
        <v>98.732230000000001</v>
      </c>
      <c r="E3095" s="19">
        <f t="shared" si="6090"/>
        <v>97.798029999999997</v>
      </c>
      <c r="F3095" s="21">
        <v>97.355050000000006</v>
      </c>
      <c r="G3095" s="19">
        <f t="shared" si="6089"/>
        <v>95.618250000000003</v>
      </c>
      <c r="H3095" s="21">
        <v>95.097970000000004</v>
      </c>
      <c r="I3095" s="19">
        <v>100</v>
      </c>
      <c r="J3095" s="21">
        <v>100</v>
      </c>
      <c r="K3095" s="19">
        <v>100</v>
      </c>
      <c r="L3095" s="21">
        <v>100</v>
      </c>
    </row>
    <row r="3096" spans="2:12" x14ac:dyDescent="0.25">
      <c r="B3096" s="18">
        <f t="shared" ref="B3096:B3111" si="6091">+B3097+1</f>
        <v>42487</v>
      </c>
      <c r="C3096" s="19">
        <f t="shared" si="6088"/>
        <v>99.037790000000001</v>
      </c>
      <c r="D3096" s="20">
        <v>98.983289999999997</v>
      </c>
      <c r="E3096" s="19">
        <f t="shared" si="6090"/>
        <v>98.139859999999999</v>
      </c>
      <c r="F3096" s="21">
        <v>97.798029999999997</v>
      </c>
      <c r="G3096" s="19">
        <f t="shared" si="6089"/>
        <v>95.98612</v>
      </c>
      <c r="H3096" s="21">
        <v>95.618250000000003</v>
      </c>
      <c r="I3096" s="19">
        <v>100</v>
      </c>
      <c r="J3096" s="21">
        <v>100</v>
      </c>
      <c r="K3096" s="19">
        <v>100</v>
      </c>
      <c r="L3096" s="21">
        <v>100</v>
      </c>
    </row>
    <row r="3097" spans="2:12" x14ac:dyDescent="0.25">
      <c r="B3097" s="18">
        <f t="shared" si="6091"/>
        <v>42486</v>
      </c>
      <c r="C3097" s="19">
        <f t="shared" si="6088"/>
        <v>99.028459999999995</v>
      </c>
      <c r="D3097" s="20">
        <v>99.037790000000001</v>
      </c>
      <c r="E3097" s="19">
        <f t="shared" si="6090"/>
        <v>98.25591</v>
      </c>
      <c r="F3097" s="21">
        <v>98.139859999999999</v>
      </c>
      <c r="G3097" s="19">
        <f t="shared" si="6089"/>
        <v>96.11909</v>
      </c>
      <c r="H3097" s="21">
        <v>95.98612</v>
      </c>
      <c r="I3097" s="19">
        <v>100</v>
      </c>
      <c r="J3097" s="21">
        <v>100</v>
      </c>
      <c r="K3097" s="19">
        <v>100</v>
      </c>
      <c r="L3097" s="21">
        <v>100</v>
      </c>
    </row>
    <row r="3098" spans="2:12" x14ac:dyDescent="0.25">
      <c r="B3098" s="18">
        <f t="shared" si="6091"/>
        <v>42485</v>
      </c>
      <c r="C3098" s="19">
        <f t="shared" si="6088"/>
        <v>99.104900000000001</v>
      </c>
      <c r="D3098" s="20">
        <v>99.028459999999995</v>
      </c>
      <c r="E3098" s="19">
        <f t="shared" si="6090"/>
        <v>98.339950000000002</v>
      </c>
      <c r="F3098" s="21">
        <v>98.25591</v>
      </c>
      <c r="G3098" s="19">
        <f t="shared" si="6089"/>
        <v>96.212130000000002</v>
      </c>
      <c r="H3098" s="21">
        <v>96.11909</v>
      </c>
      <c r="I3098" s="19">
        <v>100</v>
      </c>
      <c r="J3098" s="21">
        <v>100</v>
      </c>
      <c r="K3098" s="19">
        <v>100</v>
      </c>
      <c r="L3098" s="21">
        <v>100</v>
      </c>
    </row>
    <row r="3099" spans="2:12" x14ac:dyDescent="0.25">
      <c r="B3099" s="18">
        <f t="shared" si="6091"/>
        <v>42484</v>
      </c>
      <c r="C3099" s="19">
        <f t="shared" si="6088"/>
        <v>99.213130000000007</v>
      </c>
      <c r="D3099" s="20">
        <v>99.104900000000001</v>
      </c>
      <c r="E3099" s="19">
        <f t="shared" si="6090"/>
        <v>98.582440000000005</v>
      </c>
      <c r="F3099" s="21">
        <v>98.339950000000002</v>
      </c>
      <c r="G3099" s="19">
        <f t="shared" si="6089"/>
        <v>96.489680000000007</v>
      </c>
      <c r="H3099" s="21">
        <v>96.212130000000002</v>
      </c>
      <c r="I3099" s="19">
        <v>100</v>
      </c>
      <c r="J3099" s="21">
        <v>100</v>
      </c>
      <c r="K3099" s="19">
        <v>100</v>
      </c>
      <c r="L3099" s="21">
        <v>100</v>
      </c>
    </row>
    <row r="3100" spans="2:12" x14ac:dyDescent="0.25">
      <c r="B3100" s="18">
        <f t="shared" si="6091"/>
        <v>42483</v>
      </c>
      <c r="C3100" s="19">
        <f t="shared" si="6088"/>
        <v>99.216539999999995</v>
      </c>
      <c r="D3100" s="20">
        <v>99.213130000000007</v>
      </c>
      <c r="E3100" s="19">
        <f t="shared" si="6090"/>
        <v>98.585830000000001</v>
      </c>
      <c r="F3100" s="21">
        <v>98.582440000000005</v>
      </c>
      <c r="G3100" s="19">
        <f t="shared" si="6089"/>
        <v>96.492990000000006</v>
      </c>
      <c r="H3100" s="21">
        <v>96.489680000000007</v>
      </c>
      <c r="I3100" s="19">
        <v>100</v>
      </c>
      <c r="J3100" s="21">
        <v>100</v>
      </c>
      <c r="K3100" s="19">
        <v>100</v>
      </c>
      <c r="L3100" s="21">
        <v>100</v>
      </c>
    </row>
    <row r="3101" spans="2:12" x14ac:dyDescent="0.25">
      <c r="B3101" s="18">
        <f t="shared" si="6091"/>
        <v>42482</v>
      </c>
      <c r="C3101" s="19">
        <f t="shared" si="6088"/>
        <v>99.219949999999997</v>
      </c>
      <c r="D3101" s="20">
        <v>99.216539999999995</v>
      </c>
      <c r="E3101" s="19">
        <f t="shared" si="6090"/>
        <v>98.589209999999994</v>
      </c>
      <c r="F3101" s="21">
        <v>98.585830000000001</v>
      </c>
      <c r="G3101" s="19">
        <f t="shared" si="6089"/>
        <v>96.496300000000005</v>
      </c>
      <c r="H3101" s="21">
        <v>96.492990000000006</v>
      </c>
      <c r="I3101" s="19">
        <v>100</v>
      </c>
      <c r="J3101" s="21">
        <v>100</v>
      </c>
      <c r="K3101" s="19">
        <v>100</v>
      </c>
      <c r="L3101" s="21">
        <v>100</v>
      </c>
    </row>
    <row r="3102" spans="2:12" x14ac:dyDescent="0.25">
      <c r="B3102" s="18">
        <f t="shared" si="6091"/>
        <v>42481</v>
      </c>
      <c r="C3102" s="19">
        <f t="shared" si="6088"/>
        <v>99.233270000000005</v>
      </c>
      <c r="D3102" s="20">
        <v>99.219949999999997</v>
      </c>
      <c r="E3102" s="19">
        <f t="shared" si="6090"/>
        <v>98.346050000000005</v>
      </c>
      <c r="F3102" s="21">
        <v>98.589209999999994</v>
      </c>
      <c r="G3102" s="19">
        <f t="shared" si="6089"/>
        <v>96.246669999999995</v>
      </c>
      <c r="H3102" s="21">
        <v>96.496300000000005</v>
      </c>
      <c r="I3102" s="19">
        <v>100</v>
      </c>
      <c r="J3102" s="21">
        <v>100</v>
      </c>
      <c r="K3102" s="19">
        <v>100</v>
      </c>
      <c r="L3102" s="21">
        <v>100</v>
      </c>
    </row>
    <row r="3103" spans="2:12" x14ac:dyDescent="0.25">
      <c r="B3103" s="18">
        <f t="shared" si="6091"/>
        <v>42480</v>
      </c>
      <c r="C3103" s="19">
        <f t="shared" si="6088"/>
        <v>99.232740000000007</v>
      </c>
      <c r="D3103" s="20">
        <v>99.233270000000005</v>
      </c>
      <c r="E3103" s="19">
        <f t="shared" si="6090"/>
        <v>98.113100000000003</v>
      </c>
      <c r="F3103" s="21">
        <v>98.346050000000005</v>
      </c>
      <c r="G3103" s="19">
        <f t="shared" si="6089"/>
        <v>96.003079999999997</v>
      </c>
      <c r="H3103" s="21">
        <v>96.246669999999995</v>
      </c>
      <c r="I3103" s="19">
        <v>100</v>
      </c>
      <c r="J3103" s="21">
        <v>100</v>
      </c>
      <c r="K3103" s="19">
        <v>100</v>
      </c>
      <c r="L3103" s="21">
        <v>100</v>
      </c>
    </row>
    <row r="3104" spans="2:12" x14ac:dyDescent="0.25">
      <c r="B3104" s="18">
        <f t="shared" si="6091"/>
        <v>42479</v>
      </c>
      <c r="C3104" s="19">
        <f t="shared" si="6088"/>
        <v>98.968900000000005</v>
      </c>
      <c r="D3104" s="20">
        <v>99.232740000000007</v>
      </c>
      <c r="E3104" s="19">
        <f t="shared" si="6090"/>
        <v>97.930549999999997</v>
      </c>
      <c r="F3104" s="21">
        <v>98.113100000000003</v>
      </c>
      <c r="G3104" s="19">
        <f t="shared" si="6089"/>
        <v>95.808760000000007</v>
      </c>
      <c r="H3104" s="21">
        <v>96.003079999999997</v>
      </c>
      <c r="I3104" s="19">
        <v>100</v>
      </c>
      <c r="J3104" s="21">
        <v>100</v>
      </c>
      <c r="K3104" s="19">
        <v>100</v>
      </c>
      <c r="L3104" s="21">
        <v>100</v>
      </c>
    </row>
    <row r="3105" spans="2:12" x14ac:dyDescent="0.25">
      <c r="B3105" s="18">
        <f t="shared" si="6091"/>
        <v>42478</v>
      </c>
      <c r="C3105" s="19">
        <f t="shared" si="6088"/>
        <v>98.904030000000006</v>
      </c>
      <c r="D3105" s="20">
        <v>98.968900000000005</v>
      </c>
      <c r="E3105" s="19">
        <f t="shared" si="6090"/>
        <v>97.522720000000007</v>
      </c>
      <c r="F3105" s="21">
        <v>97.930549999999997</v>
      </c>
      <c r="G3105" s="19">
        <f t="shared" si="6089"/>
        <v>95.393289999999993</v>
      </c>
      <c r="H3105" s="21">
        <v>95.808760000000007</v>
      </c>
      <c r="I3105" s="19">
        <v>100</v>
      </c>
      <c r="J3105" s="21">
        <v>100</v>
      </c>
      <c r="K3105" s="19">
        <v>100</v>
      </c>
      <c r="L3105" s="21">
        <v>100</v>
      </c>
    </row>
    <row r="3106" spans="2:12" x14ac:dyDescent="0.25">
      <c r="B3106" s="18">
        <f t="shared" si="6091"/>
        <v>42477</v>
      </c>
      <c r="C3106" s="19">
        <f t="shared" si="6088"/>
        <v>98.980580000000003</v>
      </c>
      <c r="D3106" s="20">
        <v>98.904030000000006</v>
      </c>
      <c r="E3106" s="19">
        <f t="shared" si="6090"/>
        <v>97.856999999999999</v>
      </c>
      <c r="F3106" s="21">
        <v>97.522720000000007</v>
      </c>
      <c r="G3106" s="19">
        <f t="shared" si="6089"/>
        <v>95.762330000000006</v>
      </c>
      <c r="H3106" s="21">
        <v>95.393289999999993</v>
      </c>
      <c r="I3106" s="19">
        <v>100</v>
      </c>
      <c r="J3106" s="21">
        <v>100</v>
      </c>
      <c r="K3106" s="19">
        <v>100</v>
      </c>
      <c r="L3106" s="21">
        <v>100</v>
      </c>
    </row>
    <row r="3107" spans="2:12" x14ac:dyDescent="0.25">
      <c r="B3107" s="18">
        <f t="shared" si="6091"/>
        <v>42476</v>
      </c>
      <c r="C3107" s="19">
        <f t="shared" si="6088"/>
        <v>98.983980000000003</v>
      </c>
      <c r="D3107" s="20">
        <v>98.980580000000003</v>
      </c>
      <c r="E3107" s="19">
        <f t="shared" si="6090"/>
        <v>97.86036</v>
      </c>
      <c r="F3107" s="21">
        <v>97.856999999999999</v>
      </c>
      <c r="G3107" s="19">
        <f t="shared" si="6089"/>
        <v>95.765630000000002</v>
      </c>
      <c r="H3107" s="21">
        <v>95.762330000000006</v>
      </c>
      <c r="I3107" s="19">
        <v>100</v>
      </c>
      <c r="J3107" s="21">
        <v>100</v>
      </c>
      <c r="K3107" s="19">
        <v>100</v>
      </c>
      <c r="L3107" s="21">
        <v>100</v>
      </c>
    </row>
    <row r="3108" spans="2:12" x14ac:dyDescent="0.25">
      <c r="B3108" s="18">
        <f t="shared" si="6091"/>
        <v>42475</v>
      </c>
      <c r="C3108" s="19">
        <f t="shared" si="6088"/>
        <v>98.987380000000002</v>
      </c>
      <c r="D3108" s="20">
        <v>98.983980000000003</v>
      </c>
      <c r="E3108" s="19">
        <f t="shared" si="6090"/>
        <v>97.863720000000001</v>
      </c>
      <c r="F3108" s="21">
        <v>97.86036</v>
      </c>
      <c r="G3108" s="19">
        <f t="shared" si="6089"/>
        <v>95.768919999999994</v>
      </c>
      <c r="H3108" s="21">
        <v>95.765630000000002</v>
      </c>
      <c r="I3108" s="19">
        <v>100</v>
      </c>
      <c r="J3108" s="21">
        <v>100</v>
      </c>
      <c r="K3108" s="19">
        <v>100</v>
      </c>
      <c r="L3108" s="21">
        <v>100</v>
      </c>
    </row>
    <row r="3109" spans="2:12" x14ac:dyDescent="0.25">
      <c r="B3109" s="18">
        <f t="shared" si="6091"/>
        <v>42474</v>
      </c>
      <c r="C3109" s="19">
        <f t="shared" si="6088"/>
        <v>98.973209999999995</v>
      </c>
      <c r="D3109" s="20">
        <v>98.987380000000002</v>
      </c>
      <c r="E3109" s="19">
        <f t="shared" si="6090"/>
        <v>98.119079999999997</v>
      </c>
      <c r="F3109" s="21">
        <v>97.863720000000001</v>
      </c>
      <c r="G3109" s="19">
        <f t="shared" si="6089"/>
        <v>96.048050000000003</v>
      </c>
      <c r="H3109" s="21">
        <v>95.768919999999994</v>
      </c>
      <c r="I3109" s="19">
        <v>100</v>
      </c>
      <c r="J3109" s="21">
        <v>100</v>
      </c>
      <c r="K3109" s="19">
        <v>100</v>
      </c>
      <c r="L3109" s="21">
        <v>100</v>
      </c>
    </row>
    <row r="3110" spans="2:12" x14ac:dyDescent="0.25">
      <c r="B3110" s="18">
        <f t="shared" si="6091"/>
        <v>42473</v>
      </c>
      <c r="C3110" s="19">
        <f t="shared" si="6088"/>
        <v>98.560239999999993</v>
      </c>
      <c r="D3110" s="20">
        <v>98.973209999999995</v>
      </c>
      <c r="E3110" s="19">
        <f t="shared" si="6090"/>
        <v>97.724959999999996</v>
      </c>
      <c r="F3110" s="21">
        <v>98.119079999999997</v>
      </c>
      <c r="G3110" s="19">
        <f t="shared" si="6089"/>
        <v>95.611519999999999</v>
      </c>
      <c r="H3110" s="21">
        <v>96.048050000000003</v>
      </c>
      <c r="I3110" s="19">
        <v>100</v>
      </c>
      <c r="J3110" s="21">
        <v>100</v>
      </c>
      <c r="K3110" s="19">
        <v>100</v>
      </c>
      <c r="L3110" s="21">
        <v>100</v>
      </c>
    </row>
    <row r="3111" spans="2:12" x14ac:dyDescent="0.25">
      <c r="B3111" s="18">
        <f t="shared" si="6091"/>
        <v>42472</v>
      </c>
      <c r="C3111" s="19">
        <f t="shared" si="6088"/>
        <v>99.638869999999997</v>
      </c>
      <c r="D3111" s="20">
        <v>98.560239999999993</v>
      </c>
      <c r="E3111" s="19">
        <f t="shared" si="6090"/>
        <v>96.619820000000004</v>
      </c>
      <c r="F3111" s="21">
        <v>97.724959999999996</v>
      </c>
      <c r="G3111" s="19">
        <f t="shared" si="6089"/>
        <v>94.421189999999996</v>
      </c>
      <c r="H3111" s="21">
        <v>95.611519999999999</v>
      </c>
      <c r="I3111" s="19">
        <v>100</v>
      </c>
      <c r="J3111" s="21">
        <v>100</v>
      </c>
      <c r="K3111" s="19">
        <v>100</v>
      </c>
      <c r="L3111" s="21">
        <v>100</v>
      </c>
    </row>
    <row r="3112" spans="2:12" x14ac:dyDescent="0.25">
      <c r="B3112" s="18">
        <f>+B3113+1</f>
        <v>42471</v>
      </c>
      <c r="C3112" s="19">
        <f t="shared" si="6088"/>
        <v>98.091260000000005</v>
      </c>
      <c r="D3112" s="20">
        <v>99.638869999999997</v>
      </c>
      <c r="E3112" s="19">
        <f t="shared" si="6090"/>
        <v>96.452420000000004</v>
      </c>
      <c r="F3112" s="21">
        <v>96.619820000000004</v>
      </c>
      <c r="G3112" s="19">
        <f t="shared" si="6089"/>
        <v>92.237819999999999</v>
      </c>
      <c r="H3112" s="21">
        <v>94.421189999999996</v>
      </c>
      <c r="I3112" s="19">
        <v>100</v>
      </c>
      <c r="J3112" s="21">
        <v>100</v>
      </c>
      <c r="K3112" s="19">
        <v>100</v>
      </c>
      <c r="L3112" s="21">
        <v>100</v>
      </c>
    </row>
    <row r="3113" spans="2:12" x14ac:dyDescent="0.25">
      <c r="B3113" s="18">
        <f>+B3114+1</f>
        <v>42470</v>
      </c>
      <c r="C3113" s="19">
        <f>+D3114</f>
        <v>97.975160000000002</v>
      </c>
      <c r="D3113" s="20">
        <v>98.091260000000005</v>
      </c>
      <c r="E3113" s="19">
        <f t="shared" si="6090"/>
        <v>96.338750000000005</v>
      </c>
      <c r="F3113" s="21">
        <v>96.452420000000004</v>
      </c>
      <c r="G3113" s="19">
        <f>+H3114</f>
        <v>94.118229999999997</v>
      </c>
      <c r="H3113" s="21">
        <v>92.237819999999999</v>
      </c>
      <c r="I3113" s="19">
        <v>100</v>
      </c>
      <c r="J3113" s="21">
        <v>100</v>
      </c>
      <c r="K3113" s="19">
        <v>100</v>
      </c>
      <c r="L3113" s="21">
        <v>100</v>
      </c>
    </row>
    <row r="3114" spans="2:12" x14ac:dyDescent="0.25">
      <c r="B3114" s="18">
        <f>+B3115+1</f>
        <v>42469</v>
      </c>
      <c r="C3114" s="19">
        <f>+D3115</f>
        <v>97.978530000000006</v>
      </c>
      <c r="D3114" s="20">
        <v>97.975160000000002</v>
      </c>
      <c r="E3114" s="19">
        <f t="shared" si="6090"/>
        <v>96.342060000000004</v>
      </c>
      <c r="F3114" s="21">
        <v>96.338750000000005</v>
      </c>
      <c r="G3114" s="19">
        <f>+H3115</f>
        <v>94.121459999999999</v>
      </c>
      <c r="H3114" s="21">
        <v>94.118229999999997</v>
      </c>
      <c r="I3114" s="19">
        <v>100</v>
      </c>
      <c r="J3114" s="21">
        <v>100</v>
      </c>
      <c r="K3114" s="19">
        <v>100</v>
      </c>
      <c r="L3114" s="21">
        <v>100</v>
      </c>
    </row>
    <row r="3115" spans="2:12" x14ac:dyDescent="0.25">
      <c r="B3115" s="18">
        <f>+B3116+1</f>
        <v>42468</v>
      </c>
      <c r="C3115" s="19">
        <f>+D3116</f>
        <v>97.981890000000007</v>
      </c>
      <c r="D3115" s="20">
        <v>97.978530000000006</v>
      </c>
      <c r="E3115" s="19">
        <f t="shared" si="6090"/>
        <v>96.345370000000003</v>
      </c>
      <c r="F3115" s="21">
        <v>96.342060000000004</v>
      </c>
      <c r="G3115" s="19">
        <f>+H3116</f>
        <v>93.899289999999993</v>
      </c>
      <c r="H3115" s="21">
        <v>94.121459999999999</v>
      </c>
      <c r="I3115" s="19">
        <v>100</v>
      </c>
      <c r="J3115" s="21">
        <v>100</v>
      </c>
      <c r="K3115" s="19">
        <v>100</v>
      </c>
      <c r="L3115" s="21">
        <v>100</v>
      </c>
    </row>
    <row r="3116" spans="2:12" x14ac:dyDescent="0.25">
      <c r="B3116" s="18">
        <f>+B3117+1</f>
        <v>42467</v>
      </c>
      <c r="C3116" s="19">
        <f>+D3117</f>
        <v>98.019589999999994</v>
      </c>
      <c r="D3116" s="20">
        <v>97.981890000000007</v>
      </c>
      <c r="E3116" s="19">
        <f t="shared" si="6090"/>
        <v>96.210480000000004</v>
      </c>
      <c r="F3116" s="21">
        <v>96.345370000000003</v>
      </c>
      <c r="G3116" s="19">
        <f>+H3117</f>
        <v>94.124700000000004</v>
      </c>
      <c r="H3116" s="21">
        <v>93.899289999999993</v>
      </c>
      <c r="I3116" s="19">
        <v>100</v>
      </c>
      <c r="J3116" s="21">
        <v>100</v>
      </c>
      <c r="K3116" s="19">
        <v>100</v>
      </c>
      <c r="L3116" s="21">
        <v>100</v>
      </c>
    </row>
    <row r="3117" spans="2:12" x14ac:dyDescent="0.25">
      <c r="B3117" s="18">
        <f t="shared" ref="B3117:B3122" si="6092">+B3118+1</f>
        <v>42466</v>
      </c>
      <c r="C3117" s="19">
        <f>+D3118</f>
        <v>97.951009999999997</v>
      </c>
      <c r="D3117" s="20">
        <v>98.019589999999994</v>
      </c>
      <c r="E3117" s="19">
        <f t="shared" si="6090"/>
        <v>96.145629999999997</v>
      </c>
      <c r="F3117" s="21">
        <v>96.210480000000004</v>
      </c>
      <c r="G3117" s="19">
        <f>+H3118</f>
        <v>93.899289999999993</v>
      </c>
      <c r="H3117" s="21">
        <v>94.124700000000004</v>
      </c>
      <c r="I3117" s="19">
        <v>100</v>
      </c>
      <c r="J3117" s="21">
        <v>100</v>
      </c>
      <c r="K3117" s="19">
        <v>100</v>
      </c>
      <c r="L3117" s="21">
        <v>100</v>
      </c>
    </row>
    <row r="3118" spans="2:12" x14ac:dyDescent="0.25">
      <c r="B3118" s="18">
        <f t="shared" si="6092"/>
        <v>42465</v>
      </c>
      <c r="C3118" s="19">
        <f t="shared" ref="C3118:C3123" si="6093">+D3119</f>
        <v>98.264740000000003</v>
      </c>
      <c r="D3118" s="20">
        <v>97.951009999999997</v>
      </c>
      <c r="E3118" s="19">
        <f t="shared" si="6090"/>
        <v>96.173730000000006</v>
      </c>
      <c r="F3118" s="21">
        <v>96.145629999999997</v>
      </c>
      <c r="G3118" s="19">
        <f t="shared" ref="G3118:G3123" si="6094">+H3119</f>
        <v>93.933779999999999</v>
      </c>
      <c r="H3118" s="21">
        <v>93.899289999999993</v>
      </c>
      <c r="I3118" s="19">
        <v>100</v>
      </c>
      <c r="J3118" s="21">
        <v>100</v>
      </c>
      <c r="K3118" s="19">
        <v>100</v>
      </c>
      <c r="L3118" s="21">
        <v>100</v>
      </c>
    </row>
    <row r="3119" spans="2:12" x14ac:dyDescent="0.25">
      <c r="B3119" s="18">
        <f t="shared" si="6092"/>
        <v>42464</v>
      </c>
      <c r="C3119" s="19">
        <f t="shared" si="6093"/>
        <v>98.352500000000006</v>
      </c>
      <c r="D3119" s="20">
        <v>98.264740000000003</v>
      </c>
      <c r="E3119" s="19">
        <f t="shared" si="6090"/>
        <v>96.880619999999993</v>
      </c>
      <c r="F3119" s="21">
        <v>96.173730000000006</v>
      </c>
      <c r="G3119" s="19">
        <f t="shared" si="6094"/>
        <v>94.668490000000006</v>
      </c>
      <c r="H3119" s="21">
        <v>93.933779999999999</v>
      </c>
      <c r="I3119" s="19">
        <v>100</v>
      </c>
      <c r="J3119" s="21">
        <v>100</v>
      </c>
      <c r="K3119" s="19">
        <v>100</v>
      </c>
      <c r="L3119" s="21">
        <v>100</v>
      </c>
    </row>
    <row r="3120" spans="2:12" x14ac:dyDescent="0.25">
      <c r="B3120" s="18">
        <f t="shared" si="6092"/>
        <v>42463</v>
      </c>
      <c r="C3120" s="19">
        <f t="shared" si="6093"/>
        <v>98.30547</v>
      </c>
      <c r="D3120" s="20">
        <v>98.352500000000006</v>
      </c>
      <c r="E3120" s="19">
        <f t="shared" si="6090"/>
        <v>96.654210000000006</v>
      </c>
      <c r="F3120" s="21">
        <v>96.880619999999993</v>
      </c>
      <c r="G3120" s="19">
        <f t="shared" si="6094"/>
        <v>94.427109999999999</v>
      </c>
      <c r="H3120" s="21">
        <v>94.668490000000006</v>
      </c>
      <c r="I3120" s="19">
        <v>100</v>
      </c>
      <c r="J3120" s="21">
        <v>100</v>
      </c>
      <c r="K3120" s="19">
        <v>100</v>
      </c>
      <c r="L3120" s="21">
        <v>100</v>
      </c>
    </row>
    <row r="3121" spans="2:12" x14ac:dyDescent="0.25">
      <c r="B3121" s="18">
        <f t="shared" si="6092"/>
        <v>42462</v>
      </c>
      <c r="C3121" s="19">
        <f t="shared" si="6093"/>
        <v>98.308840000000004</v>
      </c>
      <c r="D3121" s="20">
        <v>98.30547</v>
      </c>
      <c r="E3121" s="19">
        <f t="shared" si="6090"/>
        <v>96.657529999999994</v>
      </c>
      <c r="F3121" s="21">
        <v>96.654210000000006</v>
      </c>
      <c r="G3121" s="19">
        <f t="shared" si="6094"/>
        <v>94.430350000000004</v>
      </c>
      <c r="H3121" s="21">
        <v>94.427109999999999</v>
      </c>
      <c r="I3121" s="19">
        <v>100</v>
      </c>
      <c r="J3121" s="21">
        <v>100</v>
      </c>
      <c r="K3121" s="19">
        <v>100</v>
      </c>
      <c r="L3121" s="21">
        <v>100</v>
      </c>
    </row>
    <row r="3122" spans="2:12" x14ac:dyDescent="0.25">
      <c r="B3122" s="18">
        <f t="shared" si="6092"/>
        <v>42461</v>
      </c>
      <c r="C3122" s="19">
        <f t="shared" si="6093"/>
        <v>98.312219999999996</v>
      </c>
      <c r="D3122" s="20">
        <v>98.308840000000004</v>
      </c>
      <c r="E3122" s="19">
        <f t="shared" si="6090"/>
        <v>96.660849999999996</v>
      </c>
      <c r="F3122" s="21">
        <v>96.657529999999994</v>
      </c>
      <c r="G3122" s="19">
        <f t="shared" si="6094"/>
        <v>94.433599999999998</v>
      </c>
      <c r="H3122" s="21">
        <v>94.430350000000004</v>
      </c>
      <c r="I3122" s="19">
        <v>100</v>
      </c>
      <c r="J3122" s="21">
        <v>100</v>
      </c>
      <c r="K3122" s="19">
        <v>100</v>
      </c>
      <c r="L3122" s="21">
        <v>100</v>
      </c>
    </row>
    <row r="3123" spans="2:12" x14ac:dyDescent="0.25">
      <c r="B3123" s="18">
        <f>+B3124+1</f>
        <v>42460</v>
      </c>
      <c r="C3123" s="19">
        <f t="shared" si="6093"/>
        <v>98.56129</v>
      </c>
      <c r="D3123" s="20">
        <v>98.312219999999996</v>
      </c>
      <c r="E3123" s="19">
        <f t="shared" si="6090"/>
        <v>97.224429999999998</v>
      </c>
      <c r="F3123" s="21">
        <v>96.660849999999996</v>
      </c>
      <c r="G3123" s="19">
        <f t="shared" si="6094"/>
        <v>95.036289999999994</v>
      </c>
      <c r="H3123" s="21">
        <v>94.433599999999998</v>
      </c>
      <c r="I3123" s="19">
        <v>100</v>
      </c>
      <c r="J3123" s="21">
        <v>100</v>
      </c>
      <c r="K3123" s="19">
        <v>100</v>
      </c>
      <c r="L3123" s="21">
        <v>100</v>
      </c>
    </row>
    <row r="3124" spans="2:12" x14ac:dyDescent="0.25">
      <c r="B3124" s="18">
        <f>+B3125+1</f>
        <v>42459</v>
      </c>
      <c r="C3124" s="19">
        <f>+D3125</f>
        <v>98.499939999999995</v>
      </c>
      <c r="D3124" s="20">
        <v>98.56129</v>
      </c>
      <c r="E3124" s="19">
        <f t="shared" si="6090"/>
        <v>97.356970000000004</v>
      </c>
      <c r="F3124" s="21">
        <v>97.224429999999998</v>
      </c>
      <c r="G3124" s="19">
        <f>+H3125</f>
        <v>95.195819999999998</v>
      </c>
      <c r="H3124" s="21">
        <v>95.036289999999994</v>
      </c>
      <c r="I3124" s="19">
        <v>100</v>
      </c>
      <c r="J3124" s="21">
        <v>100</v>
      </c>
      <c r="K3124" s="19">
        <v>100</v>
      </c>
      <c r="L3124" s="21">
        <v>100</v>
      </c>
    </row>
    <row r="3125" spans="2:12" x14ac:dyDescent="0.25">
      <c r="B3125" s="18">
        <f>+B3126+1</f>
        <v>42458</v>
      </c>
      <c r="C3125" s="19">
        <f>+D3126</f>
        <v>98.313519999999997</v>
      </c>
      <c r="D3125" s="20">
        <v>98.499939999999995</v>
      </c>
      <c r="E3125" s="19">
        <f t="shared" si="6090"/>
        <v>97.060940000000002</v>
      </c>
      <c r="F3125" s="21">
        <v>97.356970000000004</v>
      </c>
      <c r="G3125" s="19">
        <f>+H3126</f>
        <v>94.888220000000004</v>
      </c>
      <c r="H3125" s="21">
        <v>95.195819999999998</v>
      </c>
      <c r="I3125" s="19">
        <v>100</v>
      </c>
      <c r="J3125" s="21">
        <v>100</v>
      </c>
      <c r="K3125" s="19">
        <v>100</v>
      </c>
      <c r="L3125" s="21">
        <v>100</v>
      </c>
    </row>
    <row r="3126" spans="2:12" x14ac:dyDescent="0.25">
      <c r="B3126" s="18">
        <f t="shared" ref="B3126:B3189" si="6095">+B3127+1</f>
        <v>42457</v>
      </c>
      <c r="C3126" s="19">
        <f>+D3127</f>
        <v>98.50318</v>
      </c>
      <c r="D3126" s="20">
        <v>98.313519999999997</v>
      </c>
      <c r="E3126" s="19">
        <f t="shared" si="6090"/>
        <v>97.248289999999997</v>
      </c>
      <c r="F3126" s="21">
        <v>97.060940000000002</v>
      </c>
      <c r="G3126" s="19">
        <f>+H3127</f>
        <v>95.099509999999995</v>
      </c>
      <c r="H3126" s="21">
        <v>94.888220000000004</v>
      </c>
      <c r="I3126" s="19">
        <v>100</v>
      </c>
      <c r="J3126" s="21">
        <v>100</v>
      </c>
      <c r="K3126" s="19">
        <v>100</v>
      </c>
      <c r="L3126" s="21">
        <v>100</v>
      </c>
    </row>
    <row r="3127" spans="2:12" x14ac:dyDescent="0.25">
      <c r="B3127" s="18">
        <f t="shared" si="6095"/>
        <v>42456</v>
      </c>
      <c r="C3127" s="19">
        <f t="shared" ref="C3127:C3190" si="6096">+D3128</f>
        <v>98.639560000000003</v>
      </c>
      <c r="D3127" s="20">
        <v>98.50318</v>
      </c>
      <c r="E3127" s="19">
        <f t="shared" si="6090"/>
        <v>97.222390000000004</v>
      </c>
      <c r="F3127" s="21">
        <v>97.248289999999997</v>
      </c>
      <c r="G3127" s="19">
        <f t="shared" ref="G3127:G3190" si="6097">+H3128</f>
        <v>95.076030000000003</v>
      </c>
      <c r="H3127" s="21">
        <v>95.099509999999995</v>
      </c>
      <c r="I3127" s="19">
        <v>100</v>
      </c>
      <c r="J3127" s="21">
        <v>100</v>
      </c>
      <c r="K3127" s="19">
        <v>100</v>
      </c>
      <c r="L3127" s="21">
        <v>100</v>
      </c>
    </row>
    <row r="3128" spans="2:12" x14ac:dyDescent="0.25">
      <c r="B3128" s="18">
        <f t="shared" si="6095"/>
        <v>42455</v>
      </c>
      <c r="C3128" s="19">
        <f t="shared" si="6096"/>
        <v>98.642949999999999</v>
      </c>
      <c r="D3128" s="20">
        <v>98.639560000000003</v>
      </c>
      <c r="E3128" s="19">
        <f t="shared" si="6090"/>
        <v>97.225729999999999</v>
      </c>
      <c r="F3128" s="21">
        <v>97.222390000000004</v>
      </c>
      <c r="G3128" s="19">
        <f t="shared" si="6097"/>
        <v>95.07929</v>
      </c>
      <c r="H3128" s="21">
        <v>95.076030000000003</v>
      </c>
      <c r="I3128" s="19">
        <v>100</v>
      </c>
      <c r="J3128" s="21">
        <v>100</v>
      </c>
      <c r="K3128" s="19">
        <v>100</v>
      </c>
      <c r="L3128" s="21">
        <v>100</v>
      </c>
    </row>
    <row r="3129" spans="2:12" x14ac:dyDescent="0.25">
      <c r="B3129" s="18">
        <f t="shared" si="6095"/>
        <v>42454</v>
      </c>
      <c r="C3129" s="19">
        <f t="shared" si="6096"/>
        <v>98.646339999999995</v>
      </c>
      <c r="D3129" s="20">
        <v>98.642949999999999</v>
      </c>
      <c r="E3129" s="19">
        <f t="shared" si="6090"/>
        <v>97.229069999999993</v>
      </c>
      <c r="F3129" s="21">
        <v>97.225729999999999</v>
      </c>
      <c r="G3129" s="19">
        <f t="shared" si="6097"/>
        <v>95.082560000000001</v>
      </c>
      <c r="H3129" s="21">
        <v>95.07929</v>
      </c>
      <c r="I3129" s="19">
        <v>100</v>
      </c>
      <c r="J3129" s="21">
        <v>100</v>
      </c>
      <c r="K3129" s="19">
        <v>100</v>
      </c>
      <c r="L3129" s="21">
        <v>100</v>
      </c>
    </row>
    <row r="3130" spans="2:12" x14ac:dyDescent="0.25">
      <c r="B3130" s="18">
        <f t="shared" si="6095"/>
        <v>42453</v>
      </c>
      <c r="C3130" s="19">
        <f t="shared" si="6096"/>
        <v>98.649730000000005</v>
      </c>
      <c r="D3130" s="20">
        <v>98.646339999999995</v>
      </c>
      <c r="E3130" s="19">
        <f t="shared" si="6090"/>
        <v>97.232410000000002</v>
      </c>
      <c r="F3130" s="21">
        <v>97.229069999999993</v>
      </c>
      <c r="G3130" s="19">
        <f t="shared" si="6097"/>
        <v>95.085819999999998</v>
      </c>
      <c r="H3130" s="21">
        <v>95.082560000000001</v>
      </c>
      <c r="I3130" s="19">
        <v>100</v>
      </c>
      <c r="J3130" s="21">
        <v>100</v>
      </c>
      <c r="K3130" s="19">
        <v>100</v>
      </c>
      <c r="L3130" s="21">
        <v>100</v>
      </c>
    </row>
    <row r="3131" spans="2:12" x14ac:dyDescent="0.25">
      <c r="B3131" s="18">
        <f t="shared" si="6095"/>
        <v>42452</v>
      </c>
      <c r="C3131" s="19">
        <f t="shared" si="6096"/>
        <v>98.653120000000001</v>
      </c>
      <c r="D3131" s="20">
        <v>98.649730000000005</v>
      </c>
      <c r="E3131" s="19">
        <f t="shared" si="6090"/>
        <v>97.235749999999996</v>
      </c>
      <c r="F3131" s="21">
        <v>97.232410000000002</v>
      </c>
      <c r="G3131" s="19">
        <f t="shared" si="6097"/>
        <v>95.089079999999996</v>
      </c>
      <c r="H3131" s="21">
        <v>95.085819999999998</v>
      </c>
      <c r="I3131" s="19">
        <v>100</v>
      </c>
      <c r="J3131" s="21">
        <v>100</v>
      </c>
      <c r="K3131" s="19">
        <v>100</v>
      </c>
      <c r="L3131" s="21">
        <v>100</v>
      </c>
    </row>
    <row r="3132" spans="2:12" x14ac:dyDescent="0.25">
      <c r="B3132" s="18">
        <f t="shared" si="6095"/>
        <v>42451</v>
      </c>
      <c r="C3132" s="19">
        <f t="shared" si="6096"/>
        <v>98.576329999999999</v>
      </c>
      <c r="D3132" s="20">
        <v>98.653120000000001</v>
      </c>
      <c r="E3132" s="19">
        <f t="shared" si="6090"/>
        <v>97.325630000000004</v>
      </c>
      <c r="F3132" s="21">
        <v>97.235749999999996</v>
      </c>
      <c r="G3132" s="19">
        <f t="shared" si="6097"/>
        <v>95.17022</v>
      </c>
      <c r="H3132" s="21">
        <v>95.089079999999996</v>
      </c>
      <c r="I3132" s="19">
        <v>100</v>
      </c>
      <c r="J3132" s="21">
        <v>100</v>
      </c>
      <c r="K3132" s="19">
        <v>100</v>
      </c>
      <c r="L3132" s="21">
        <v>100</v>
      </c>
    </row>
    <row r="3133" spans="2:12" x14ac:dyDescent="0.25">
      <c r="B3133" s="18">
        <f t="shared" si="6095"/>
        <v>42450</v>
      </c>
      <c r="C3133" s="19">
        <f t="shared" si="6096"/>
        <v>98.539519999999996</v>
      </c>
      <c r="D3133" s="20">
        <v>98.576329999999999</v>
      </c>
      <c r="E3133" s="19">
        <f t="shared" si="6090"/>
        <v>97.141419999999997</v>
      </c>
      <c r="F3133" s="21">
        <v>97.325630000000004</v>
      </c>
      <c r="G3133" s="19">
        <f t="shared" si="6097"/>
        <v>94.939899999999994</v>
      </c>
      <c r="H3133" s="21">
        <v>95.17022</v>
      </c>
      <c r="I3133" s="19">
        <v>100</v>
      </c>
      <c r="J3133" s="21">
        <v>100</v>
      </c>
      <c r="K3133" s="19">
        <v>100</v>
      </c>
      <c r="L3133" s="21">
        <v>100</v>
      </c>
    </row>
    <row r="3134" spans="2:12" x14ac:dyDescent="0.25">
      <c r="B3134" s="18">
        <f t="shared" si="6095"/>
        <v>42449</v>
      </c>
      <c r="C3134" s="19">
        <f t="shared" si="6096"/>
        <v>98.405709999999999</v>
      </c>
      <c r="D3134" s="20">
        <v>98.539519999999996</v>
      </c>
      <c r="E3134" s="19">
        <f t="shared" si="6090"/>
        <v>97.116050000000001</v>
      </c>
      <c r="F3134" s="21">
        <v>97.141419999999997</v>
      </c>
      <c r="G3134" s="19">
        <f t="shared" si="6097"/>
        <v>94.903679999999994</v>
      </c>
      <c r="H3134" s="21">
        <v>94.939899999999994</v>
      </c>
      <c r="I3134" s="19">
        <v>100</v>
      </c>
      <c r="J3134" s="21">
        <v>100</v>
      </c>
      <c r="K3134" s="19">
        <v>100</v>
      </c>
      <c r="L3134" s="21">
        <v>100</v>
      </c>
    </row>
    <row r="3135" spans="2:12" x14ac:dyDescent="0.25">
      <c r="B3135" s="18">
        <f t="shared" si="6095"/>
        <v>42448</v>
      </c>
      <c r="C3135" s="19">
        <f t="shared" si="6096"/>
        <v>98.409090000000006</v>
      </c>
      <c r="D3135" s="20">
        <v>98.405709999999999</v>
      </c>
      <c r="E3135" s="19">
        <f t="shared" si="6090"/>
        <v>97.119380000000007</v>
      </c>
      <c r="F3135" s="21">
        <v>97.116050000000001</v>
      </c>
      <c r="G3135" s="19">
        <f t="shared" si="6097"/>
        <v>94.906940000000006</v>
      </c>
      <c r="H3135" s="21">
        <v>94.903679999999994</v>
      </c>
      <c r="I3135" s="19">
        <v>100</v>
      </c>
      <c r="J3135" s="21">
        <v>100</v>
      </c>
      <c r="K3135" s="19">
        <v>100</v>
      </c>
      <c r="L3135" s="21">
        <v>100</v>
      </c>
    </row>
    <row r="3136" spans="2:12" x14ac:dyDescent="0.25">
      <c r="B3136" s="18">
        <f t="shared" si="6095"/>
        <v>42447</v>
      </c>
      <c r="C3136" s="19">
        <f t="shared" si="6096"/>
        <v>98.412469999999999</v>
      </c>
      <c r="D3136" s="20">
        <v>98.409090000000006</v>
      </c>
      <c r="E3136" s="19">
        <f t="shared" si="6090"/>
        <v>97.122720000000001</v>
      </c>
      <c r="F3136" s="21">
        <v>97.119380000000007</v>
      </c>
      <c r="G3136" s="19">
        <f t="shared" si="6097"/>
        <v>94.910200000000003</v>
      </c>
      <c r="H3136" s="21">
        <v>94.906940000000006</v>
      </c>
      <c r="I3136" s="19">
        <v>100</v>
      </c>
      <c r="J3136" s="21">
        <v>100</v>
      </c>
      <c r="K3136" s="19">
        <v>100</v>
      </c>
      <c r="L3136" s="21">
        <v>100</v>
      </c>
    </row>
    <row r="3137" spans="2:12" x14ac:dyDescent="0.25">
      <c r="B3137" s="18">
        <f t="shared" si="6095"/>
        <v>42446</v>
      </c>
      <c r="C3137" s="19">
        <f t="shared" si="6096"/>
        <v>98.416240000000002</v>
      </c>
      <c r="D3137" s="20">
        <v>98.412469999999999</v>
      </c>
      <c r="E3137" s="19">
        <f t="shared" si="6090"/>
        <v>97.007390000000001</v>
      </c>
      <c r="F3137" s="21">
        <v>97.122720000000001</v>
      </c>
      <c r="G3137" s="19">
        <f t="shared" si="6097"/>
        <v>94.768900000000002</v>
      </c>
      <c r="H3137" s="21">
        <v>94.910200000000003</v>
      </c>
      <c r="I3137" s="19">
        <v>100</v>
      </c>
      <c r="J3137" s="21">
        <v>100</v>
      </c>
      <c r="K3137" s="19">
        <v>100</v>
      </c>
      <c r="L3137" s="21">
        <v>100</v>
      </c>
    </row>
    <row r="3138" spans="2:12" x14ac:dyDescent="0.25">
      <c r="B3138" s="18">
        <f t="shared" si="6095"/>
        <v>42445</v>
      </c>
      <c r="C3138" s="19">
        <f t="shared" si="6096"/>
        <v>98.408159999999995</v>
      </c>
      <c r="D3138" s="20">
        <v>98.416240000000002</v>
      </c>
      <c r="E3138" s="19">
        <f t="shared" si="6090"/>
        <v>96.964510000000004</v>
      </c>
      <c r="F3138" s="21">
        <v>97.007390000000001</v>
      </c>
      <c r="G3138" s="19">
        <f t="shared" si="6097"/>
        <v>94.709639999999993</v>
      </c>
      <c r="H3138" s="21">
        <v>94.768900000000002</v>
      </c>
      <c r="I3138" s="19">
        <v>100</v>
      </c>
      <c r="J3138" s="21">
        <v>100</v>
      </c>
      <c r="K3138" s="19">
        <v>100</v>
      </c>
      <c r="L3138" s="21">
        <v>100</v>
      </c>
    </row>
    <row r="3139" spans="2:12" x14ac:dyDescent="0.25">
      <c r="B3139" s="18">
        <f t="shared" si="6095"/>
        <v>42444</v>
      </c>
      <c r="C3139" s="19">
        <f t="shared" si="6096"/>
        <v>98.567459999999997</v>
      </c>
      <c r="D3139" s="20">
        <v>98.408159999999995</v>
      </c>
      <c r="E3139" s="19">
        <f t="shared" si="6090"/>
        <v>96.839470000000006</v>
      </c>
      <c r="F3139" s="21">
        <v>96.964510000000004</v>
      </c>
      <c r="G3139" s="19">
        <f t="shared" si="6097"/>
        <v>94.602609999999999</v>
      </c>
      <c r="H3139" s="21">
        <v>94.709639999999993</v>
      </c>
      <c r="I3139" s="19">
        <v>100</v>
      </c>
      <c r="J3139" s="21">
        <v>100</v>
      </c>
      <c r="K3139" s="19">
        <v>100</v>
      </c>
      <c r="L3139" s="21">
        <v>100</v>
      </c>
    </row>
    <row r="3140" spans="2:12" x14ac:dyDescent="0.25">
      <c r="B3140" s="18">
        <f t="shared" si="6095"/>
        <v>42443</v>
      </c>
      <c r="C3140" s="19">
        <f t="shared" si="6096"/>
        <v>98.403400000000005</v>
      </c>
      <c r="D3140" s="20">
        <v>98.567459999999997</v>
      </c>
      <c r="E3140" s="19">
        <f t="shared" ref="E3140:E3203" si="6098">+F3141</f>
        <v>96.948899999999995</v>
      </c>
      <c r="F3140" s="21">
        <v>96.839470000000006</v>
      </c>
      <c r="G3140" s="19">
        <f t="shared" si="6097"/>
        <v>94.757429999999999</v>
      </c>
      <c r="H3140" s="21">
        <v>94.602609999999999</v>
      </c>
      <c r="I3140" s="19">
        <v>100</v>
      </c>
      <c r="J3140" s="21">
        <v>100</v>
      </c>
      <c r="K3140" s="19">
        <v>100</v>
      </c>
      <c r="L3140" s="21">
        <v>100</v>
      </c>
    </row>
    <row r="3141" spans="2:12" x14ac:dyDescent="0.25">
      <c r="B3141" s="18">
        <f t="shared" si="6095"/>
        <v>42442</v>
      </c>
      <c r="C3141" s="19">
        <f t="shared" si="6096"/>
        <v>97.809209999999993</v>
      </c>
      <c r="D3141" s="20">
        <v>98.403400000000005</v>
      </c>
      <c r="E3141" s="19">
        <f t="shared" si="6098"/>
        <v>96.827719999999999</v>
      </c>
      <c r="F3141" s="21">
        <v>96.948899999999995</v>
      </c>
      <c r="G3141" s="19">
        <f t="shared" si="6097"/>
        <v>94.644019999999998</v>
      </c>
      <c r="H3141" s="21">
        <v>94.757429999999999</v>
      </c>
      <c r="I3141" s="19">
        <v>100</v>
      </c>
      <c r="J3141" s="21">
        <v>100</v>
      </c>
      <c r="K3141" s="19">
        <v>100</v>
      </c>
      <c r="L3141" s="21">
        <v>100</v>
      </c>
    </row>
    <row r="3142" spans="2:12" x14ac:dyDescent="0.25">
      <c r="B3142" s="18">
        <f t="shared" si="6095"/>
        <v>42441</v>
      </c>
      <c r="C3142" s="19">
        <f t="shared" si="6096"/>
        <v>97.812569999999994</v>
      </c>
      <c r="D3142" s="20">
        <v>97.809209999999993</v>
      </c>
      <c r="E3142" s="19">
        <f t="shared" si="6098"/>
        <v>96.831050000000005</v>
      </c>
      <c r="F3142" s="21">
        <v>96.827719999999999</v>
      </c>
      <c r="G3142" s="19">
        <f t="shared" si="6097"/>
        <v>94.647270000000006</v>
      </c>
      <c r="H3142" s="21">
        <v>94.644019999999998</v>
      </c>
      <c r="I3142" s="19">
        <v>100</v>
      </c>
      <c r="J3142" s="21">
        <v>100</v>
      </c>
      <c r="K3142" s="19">
        <v>100</v>
      </c>
      <c r="L3142" s="21">
        <v>100</v>
      </c>
    </row>
    <row r="3143" spans="2:12" x14ac:dyDescent="0.25">
      <c r="B3143" s="18">
        <f t="shared" si="6095"/>
        <v>42440</v>
      </c>
      <c r="C3143" s="19">
        <f t="shared" si="6096"/>
        <v>97.815929999999994</v>
      </c>
      <c r="D3143" s="20">
        <v>97.812569999999994</v>
      </c>
      <c r="E3143" s="19">
        <f t="shared" si="6098"/>
        <v>96.834370000000007</v>
      </c>
      <c r="F3143" s="21">
        <v>96.831050000000005</v>
      </c>
      <c r="G3143" s="19">
        <f t="shared" si="6097"/>
        <v>94.650530000000003</v>
      </c>
      <c r="H3143" s="21">
        <v>94.647270000000006</v>
      </c>
      <c r="I3143" s="19">
        <v>100</v>
      </c>
      <c r="J3143" s="21">
        <v>100</v>
      </c>
      <c r="K3143" s="19">
        <v>100</v>
      </c>
      <c r="L3143" s="21">
        <v>100</v>
      </c>
    </row>
    <row r="3144" spans="2:12" x14ac:dyDescent="0.25">
      <c r="B3144" s="18">
        <f t="shared" si="6095"/>
        <v>42439</v>
      </c>
      <c r="C3144" s="19">
        <f t="shared" si="6096"/>
        <v>97.978110000000001</v>
      </c>
      <c r="D3144" s="20">
        <v>97.815929999999994</v>
      </c>
      <c r="E3144" s="19">
        <f t="shared" si="6098"/>
        <v>96.535830000000004</v>
      </c>
      <c r="F3144" s="21">
        <v>96.834370000000007</v>
      </c>
      <c r="G3144" s="19">
        <f t="shared" si="6097"/>
        <v>94.278760000000005</v>
      </c>
      <c r="H3144" s="21">
        <v>94.650530000000003</v>
      </c>
      <c r="I3144" s="19">
        <v>100</v>
      </c>
      <c r="J3144" s="21">
        <v>100</v>
      </c>
      <c r="K3144" s="19">
        <v>100</v>
      </c>
      <c r="L3144" s="21">
        <v>100</v>
      </c>
    </row>
    <row r="3145" spans="2:12" x14ac:dyDescent="0.25">
      <c r="B3145" s="18">
        <f t="shared" si="6095"/>
        <v>42438</v>
      </c>
      <c r="C3145" s="19">
        <f t="shared" si="6096"/>
        <v>97.829509999999999</v>
      </c>
      <c r="D3145" s="20">
        <v>97.978110000000001</v>
      </c>
      <c r="E3145" s="19">
        <f t="shared" si="6098"/>
        <v>96.623369999999994</v>
      </c>
      <c r="F3145" s="21">
        <v>96.535830000000004</v>
      </c>
      <c r="G3145" s="19">
        <f t="shared" si="6097"/>
        <v>94.369979999999998</v>
      </c>
      <c r="H3145" s="21">
        <v>94.278760000000005</v>
      </c>
      <c r="I3145" s="19">
        <v>100</v>
      </c>
      <c r="J3145" s="21">
        <v>100</v>
      </c>
      <c r="K3145" s="19">
        <v>100</v>
      </c>
      <c r="L3145" s="21">
        <v>100</v>
      </c>
    </row>
    <row r="3146" spans="2:12" x14ac:dyDescent="0.25">
      <c r="B3146" s="18">
        <f t="shared" si="6095"/>
        <v>42437</v>
      </c>
      <c r="C3146" s="19">
        <f t="shared" si="6096"/>
        <v>97.97775</v>
      </c>
      <c r="D3146" s="20">
        <v>97.829509999999999</v>
      </c>
      <c r="E3146" s="19">
        <f t="shared" si="6098"/>
        <v>96.79271</v>
      </c>
      <c r="F3146" s="21">
        <v>96.623369999999994</v>
      </c>
      <c r="G3146" s="19">
        <f t="shared" si="6097"/>
        <v>94.608879999999999</v>
      </c>
      <c r="H3146" s="21">
        <v>94.369979999999998</v>
      </c>
      <c r="I3146" s="19">
        <v>100</v>
      </c>
      <c r="J3146" s="21">
        <v>100</v>
      </c>
      <c r="K3146" s="19">
        <v>100</v>
      </c>
      <c r="L3146" s="21">
        <v>100</v>
      </c>
    </row>
    <row r="3147" spans="2:12" x14ac:dyDescent="0.25">
      <c r="B3147" s="18">
        <f t="shared" si="6095"/>
        <v>42436</v>
      </c>
      <c r="C3147" s="19">
        <f t="shared" si="6096"/>
        <v>97.555679999999995</v>
      </c>
      <c r="D3147" s="20">
        <v>97.97775</v>
      </c>
      <c r="E3147" s="19">
        <f t="shared" si="6098"/>
        <v>96.206059999999994</v>
      </c>
      <c r="F3147" s="21">
        <v>96.79271</v>
      </c>
      <c r="G3147" s="19">
        <f t="shared" si="6097"/>
        <v>93.539839999999998</v>
      </c>
      <c r="H3147" s="21">
        <v>94.608879999999999</v>
      </c>
      <c r="I3147" s="19">
        <v>100</v>
      </c>
      <c r="J3147" s="21">
        <v>100</v>
      </c>
      <c r="K3147" s="19">
        <v>100</v>
      </c>
      <c r="L3147" s="21">
        <v>100</v>
      </c>
    </row>
    <row r="3148" spans="2:12" x14ac:dyDescent="0.25">
      <c r="B3148" s="18">
        <f t="shared" si="6095"/>
        <v>42435</v>
      </c>
      <c r="C3148" s="19">
        <f t="shared" si="6096"/>
        <v>97.555679999999995</v>
      </c>
      <c r="D3148" s="20">
        <v>97.555679999999995</v>
      </c>
      <c r="E3148" s="19">
        <f t="shared" si="6098"/>
        <v>96.206059999999994</v>
      </c>
      <c r="F3148" s="21">
        <v>96.206059999999994</v>
      </c>
      <c r="G3148" s="19">
        <f t="shared" si="6097"/>
        <v>93.539839999999998</v>
      </c>
      <c r="H3148" s="21">
        <v>93.539839999999998</v>
      </c>
      <c r="I3148" s="19">
        <v>100</v>
      </c>
      <c r="J3148" s="21">
        <v>100</v>
      </c>
      <c r="K3148" s="19">
        <v>100</v>
      </c>
      <c r="L3148" s="21">
        <v>100</v>
      </c>
    </row>
    <row r="3149" spans="2:12" x14ac:dyDescent="0.25">
      <c r="B3149" s="18">
        <f t="shared" si="6095"/>
        <v>42434</v>
      </c>
      <c r="C3149" s="19">
        <f t="shared" si="6096"/>
        <v>97.555679999999995</v>
      </c>
      <c r="D3149" s="20">
        <v>97.555679999999995</v>
      </c>
      <c r="E3149" s="19">
        <f t="shared" si="6098"/>
        <v>96.206059999999994</v>
      </c>
      <c r="F3149" s="21">
        <v>96.206059999999994</v>
      </c>
      <c r="G3149" s="19">
        <f t="shared" si="6097"/>
        <v>93.539839999999998</v>
      </c>
      <c r="H3149" s="21">
        <v>93.539839999999998</v>
      </c>
      <c r="I3149" s="19">
        <v>100</v>
      </c>
      <c r="J3149" s="21">
        <v>100</v>
      </c>
      <c r="K3149" s="19">
        <v>100</v>
      </c>
      <c r="L3149" s="21">
        <v>100</v>
      </c>
    </row>
    <row r="3150" spans="2:12" x14ac:dyDescent="0.25">
      <c r="B3150" s="18">
        <f t="shared" si="6095"/>
        <v>42433</v>
      </c>
      <c r="C3150" s="19">
        <f t="shared" si="6096"/>
        <v>97.555679999999995</v>
      </c>
      <c r="D3150" s="20">
        <v>97.555679999999995</v>
      </c>
      <c r="E3150" s="19">
        <f t="shared" si="6098"/>
        <v>96.206059999999994</v>
      </c>
      <c r="F3150" s="21">
        <v>96.206059999999994</v>
      </c>
      <c r="G3150" s="19">
        <f t="shared" si="6097"/>
        <v>93.539839999999998</v>
      </c>
      <c r="H3150" s="21">
        <v>93.539839999999998</v>
      </c>
      <c r="I3150" s="19">
        <v>100</v>
      </c>
      <c r="J3150" s="21">
        <v>100</v>
      </c>
      <c r="K3150" s="19">
        <v>100</v>
      </c>
      <c r="L3150" s="21">
        <v>100</v>
      </c>
    </row>
    <row r="3151" spans="2:12" x14ac:dyDescent="0.25">
      <c r="B3151" s="18">
        <f t="shared" si="6095"/>
        <v>42432</v>
      </c>
      <c r="C3151" s="19">
        <f t="shared" si="6096"/>
        <v>97.555679999999995</v>
      </c>
      <c r="D3151" s="20">
        <v>97.555679999999995</v>
      </c>
      <c r="E3151" s="19">
        <f t="shared" si="6098"/>
        <v>96.206059999999994</v>
      </c>
      <c r="F3151" s="21">
        <v>96.206059999999994</v>
      </c>
      <c r="G3151" s="19">
        <f t="shared" si="6097"/>
        <v>93.539839999999998</v>
      </c>
      <c r="H3151" s="21">
        <v>93.539839999999998</v>
      </c>
      <c r="I3151" s="19">
        <v>100</v>
      </c>
      <c r="J3151" s="21">
        <v>100</v>
      </c>
      <c r="K3151" s="19">
        <v>100</v>
      </c>
      <c r="L3151" s="21">
        <v>100</v>
      </c>
    </row>
    <row r="3152" spans="2:12" x14ac:dyDescent="0.25">
      <c r="B3152" s="18">
        <f t="shared" si="6095"/>
        <v>42431</v>
      </c>
      <c r="C3152" s="19">
        <f t="shared" si="6096"/>
        <v>97.903059999999996</v>
      </c>
      <c r="D3152" s="20">
        <v>97.555679999999995</v>
      </c>
      <c r="E3152" s="19">
        <f t="shared" si="6098"/>
        <v>96.149000000000001</v>
      </c>
      <c r="F3152" s="21">
        <v>96.206059999999994</v>
      </c>
      <c r="G3152" s="19">
        <f t="shared" si="6097"/>
        <v>93.542860000000005</v>
      </c>
      <c r="H3152" s="21">
        <v>93.539839999999998</v>
      </c>
      <c r="I3152" s="19">
        <v>100</v>
      </c>
      <c r="J3152" s="21">
        <v>100</v>
      </c>
      <c r="K3152" s="19">
        <v>100</v>
      </c>
      <c r="L3152" s="21">
        <v>100</v>
      </c>
    </row>
    <row r="3153" spans="2:12" x14ac:dyDescent="0.25">
      <c r="B3153" s="18">
        <f t="shared" si="6095"/>
        <v>42430</v>
      </c>
      <c r="C3153" s="19">
        <f t="shared" si="6096"/>
        <v>97.555679999999995</v>
      </c>
      <c r="D3153" s="20">
        <v>97.903059999999996</v>
      </c>
      <c r="E3153" s="19">
        <f t="shared" si="6098"/>
        <v>96.206059999999994</v>
      </c>
      <c r="F3153" s="21">
        <v>96.149000000000001</v>
      </c>
      <c r="G3153" s="19">
        <f t="shared" si="6097"/>
        <v>93.539839999999998</v>
      </c>
      <c r="H3153" s="21">
        <v>93.542860000000005</v>
      </c>
      <c r="I3153" s="19">
        <v>100</v>
      </c>
      <c r="J3153" s="21">
        <v>100</v>
      </c>
      <c r="K3153" s="19">
        <v>100</v>
      </c>
      <c r="L3153" s="21">
        <v>100</v>
      </c>
    </row>
    <row r="3154" spans="2:12" x14ac:dyDescent="0.25">
      <c r="B3154" s="18">
        <f t="shared" si="6095"/>
        <v>42429</v>
      </c>
      <c r="C3154" s="19">
        <f t="shared" si="6096"/>
        <v>97.272390000000001</v>
      </c>
      <c r="D3154" s="20">
        <v>97.555679999999995</v>
      </c>
      <c r="E3154" s="19">
        <f t="shared" si="6098"/>
        <v>95.947509999999994</v>
      </c>
      <c r="F3154" s="21">
        <v>96.206059999999994</v>
      </c>
      <c r="G3154" s="19">
        <f t="shared" si="6097"/>
        <v>93.22</v>
      </c>
      <c r="H3154" s="21">
        <v>93.539839999999998</v>
      </c>
      <c r="I3154" s="19">
        <v>100</v>
      </c>
      <c r="J3154" s="21">
        <v>100</v>
      </c>
      <c r="K3154" s="19">
        <v>100</v>
      </c>
      <c r="L3154" s="21">
        <v>100</v>
      </c>
    </row>
    <row r="3155" spans="2:12" x14ac:dyDescent="0.25">
      <c r="B3155" s="18">
        <f t="shared" si="6095"/>
        <v>42428</v>
      </c>
      <c r="C3155" s="19">
        <f t="shared" si="6096"/>
        <v>97.245239999999995</v>
      </c>
      <c r="D3155" s="20">
        <v>97.272390000000001</v>
      </c>
      <c r="E3155" s="19">
        <f t="shared" si="6098"/>
        <v>95.95393</v>
      </c>
      <c r="F3155" s="21">
        <v>95.947509999999994</v>
      </c>
      <c r="G3155" s="19">
        <f t="shared" si="6097"/>
        <v>93.096040000000002</v>
      </c>
      <c r="H3155" s="21">
        <v>93.22</v>
      </c>
      <c r="I3155" s="19">
        <v>100</v>
      </c>
      <c r="J3155" s="21">
        <v>100</v>
      </c>
      <c r="K3155" s="19">
        <v>100</v>
      </c>
      <c r="L3155" s="21">
        <v>100</v>
      </c>
    </row>
    <row r="3156" spans="2:12" x14ac:dyDescent="0.25">
      <c r="B3156" s="18">
        <f t="shared" si="6095"/>
        <v>42427</v>
      </c>
      <c r="C3156" s="19">
        <f t="shared" si="6096"/>
        <v>97.249250000000004</v>
      </c>
      <c r="D3156" s="20">
        <v>97.245239999999995</v>
      </c>
      <c r="E3156" s="19">
        <f t="shared" si="6098"/>
        <v>95.957890000000006</v>
      </c>
      <c r="F3156" s="21">
        <v>95.95393</v>
      </c>
      <c r="G3156" s="19">
        <f t="shared" si="6097"/>
        <v>93.099890000000002</v>
      </c>
      <c r="H3156" s="21">
        <v>93.096040000000002</v>
      </c>
      <c r="I3156" s="19">
        <v>100</v>
      </c>
      <c r="J3156" s="21">
        <v>100</v>
      </c>
      <c r="K3156" s="19">
        <v>100</v>
      </c>
      <c r="L3156" s="21">
        <v>100</v>
      </c>
    </row>
    <row r="3157" spans="2:12" x14ac:dyDescent="0.25">
      <c r="B3157" s="18">
        <f t="shared" si="6095"/>
        <v>42426</v>
      </c>
      <c r="C3157" s="19">
        <f t="shared" si="6096"/>
        <v>97.253259999999997</v>
      </c>
      <c r="D3157" s="20">
        <v>97.249250000000004</v>
      </c>
      <c r="E3157" s="19">
        <f t="shared" si="6098"/>
        <v>95.248840000000001</v>
      </c>
      <c r="F3157" s="21">
        <v>95.957890000000006</v>
      </c>
      <c r="G3157" s="19">
        <f t="shared" si="6097"/>
        <v>92.375</v>
      </c>
      <c r="H3157" s="21">
        <v>93.099890000000002</v>
      </c>
      <c r="I3157" s="19">
        <v>100</v>
      </c>
      <c r="J3157" s="21">
        <v>100</v>
      </c>
      <c r="K3157" s="19">
        <v>100</v>
      </c>
      <c r="L3157" s="21">
        <v>100</v>
      </c>
    </row>
    <row r="3158" spans="2:12" x14ac:dyDescent="0.25">
      <c r="B3158" s="18">
        <f t="shared" si="6095"/>
        <v>42425</v>
      </c>
      <c r="C3158" s="19">
        <f t="shared" si="6096"/>
        <v>96.972729999999999</v>
      </c>
      <c r="D3158" s="20">
        <v>97.253259999999997</v>
      </c>
      <c r="E3158" s="19">
        <f t="shared" si="6098"/>
        <v>94.935810000000004</v>
      </c>
      <c r="F3158" s="21">
        <v>95.248840000000001</v>
      </c>
      <c r="G3158" s="19">
        <f t="shared" si="6097"/>
        <v>92.032579999999996</v>
      </c>
      <c r="H3158" s="21">
        <v>92.375</v>
      </c>
      <c r="I3158" s="19">
        <v>100</v>
      </c>
      <c r="J3158" s="21">
        <v>100</v>
      </c>
      <c r="K3158" s="19">
        <v>100</v>
      </c>
      <c r="L3158" s="21">
        <v>100</v>
      </c>
    </row>
    <row r="3159" spans="2:12" x14ac:dyDescent="0.25">
      <c r="B3159" s="18">
        <f t="shared" si="6095"/>
        <v>42424</v>
      </c>
      <c r="C3159" s="19">
        <f t="shared" si="6096"/>
        <v>96.986980000000003</v>
      </c>
      <c r="D3159" s="20">
        <v>96.972729999999999</v>
      </c>
      <c r="E3159" s="19">
        <f t="shared" si="6098"/>
        <v>95.145179999999996</v>
      </c>
      <c r="F3159" s="21">
        <v>94.935810000000004</v>
      </c>
      <c r="G3159" s="19">
        <f t="shared" si="6097"/>
        <v>92.021770000000004</v>
      </c>
      <c r="H3159" s="21">
        <v>92.032579999999996</v>
      </c>
      <c r="I3159" s="19">
        <v>100</v>
      </c>
      <c r="J3159" s="21">
        <v>100</v>
      </c>
      <c r="K3159" s="19">
        <v>100</v>
      </c>
      <c r="L3159" s="21">
        <v>100</v>
      </c>
    </row>
    <row r="3160" spans="2:12" x14ac:dyDescent="0.25">
      <c r="B3160" s="18">
        <f t="shared" si="6095"/>
        <v>42423</v>
      </c>
      <c r="C3160" s="19">
        <f t="shared" si="6096"/>
        <v>97.19726</v>
      </c>
      <c r="D3160" s="20">
        <v>96.986980000000003</v>
      </c>
      <c r="E3160" s="19">
        <f t="shared" si="6098"/>
        <v>95.284750000000003</v>
      </c>
      <c r="F3160" s="21">
        <v>95.145179999999996</v>
      </c>
      <c r="G3160" s="19">
        <f t="shared" si="6097"/>
        <v>92.163539999999998</v>
      </c>
      <c r="H3160" s="21">
        <v>92.021770000000004</v>
      </c>
      <c r="I3160" s="19">
        <v>100</v>
      </c>
      <c r="J3160" s="21">
        <v>100</v>
      </c>
      <c r="K3160" s="19">
        <v>100</v>
      </c>
      <c r="L3160" s="21">
        <v>100</v>
      </c>
    </row>
    <row r="3161" spans="2:12" x14ac:dyDescent="0.25">
      <c r="B3161" s="18">
        <f t="shared" si="6095"/>
        <v>42422</v>
      </c>
      <c r="C3161" s="19">
        <f t="shared" si="6096"/>
        <v>97.094999999999999</v>
      </c>
      <c r="D3161" s="20">
        <v>97.19726</v>
      </c>
      <c r="E3161" s="19">
        <f t="shared" si="6098"/>
        <v>95.160650000000004</v>
      </c>
      <c r="F3161" s="21">
        <v>95.284750000000003</v>
      </c>
      <c r="G3161" s="19">
        <f t="shared" si="6097"/>
        <v>92.095830000000007</v>
      </c>
      <c r="H3161" s="21">
        <v>92.163539999999998</v>
      </c>
      <c r="I3161" s="19">
        <v>100</v>
      </c>
      <c r="J3161" s="21">
        <v>100</v>
      </c>
      <c r="K3161" s="19">
        <v>100</v>
      </c>
      <c r="L3161" s="21">
        <v>100</v>
      </c>
    </row>
    <row r="3162" spans="2:12" x14ac:dyDescent="0.25">
      <c r="B3162" s="18">
        <f t="shared" si="6095"/>
        <v>42421</v>
      </c>
      <c r="C3162" s="19">
        <f t="shared" si="6096"/>
        <v>96.910420000000002</v>
      </c>
      <c r="D3162" s="20">
        <v>97.094999999999999</v>
      </c>
      <c r="E3162" s="19">
        <f t="shared" si="6098"/>
        <v>93.173509999999993</v>
      </c>
      <c r="F3162" s="21">
        <v>95.160650000000004</v>
      </c>
      <c r="G3162" s="19">
        <f t="shared" si="6097"/>
        <v>90.000190000000003</v>
      </c>
      <c r="H3162" s="21">
        <v>92.095830000000007</v>
      </c>
      <c r="I3162" s="19">
        <v>100</v>
      </c>
      <c r="J3162" s="21">
        <v>100</v>
      </c>
      <c r="K3162" s="19">
        <v>100</v>
      </c>
      <c r="L3162" s="21">
        <v>100</v>
      </c>
    </row>
    <row r="3163" spans="2:12" x14ac:dyDescent="0.25">
      <c r="B3163" s="18">
        <f t="shared" si="6095"/>
        <v>42420</v>
      </c>
      <c r="C3163" s="19">
        <f t="shared" si="6096"/>
        <v>96.914420000000007</v>
      </c>
      <c r="D3163" s="20">
        <v>96.910420000000002</v>
      </c>
      <c r="E3163" s="19">
        <f t="shared" si="6098"/>
        <v>93.177359999999993</v>
      </c>
      <c r="F3163" s="21">
        <v>93.173509999999993</v>
      </c>
      <c r="G3163" s="19">
        <f t="shared" si="6097"/>
        <v>90.003900000000002</v>
      </c>
      <c r="H3163" s="21">
        <v>90.000190000000003</v>
      </c>
      <c r="I3163" s="19">
        <v>100</v>
      </c>
      <c r="J3163" s="21">
        <v>100</v>
      </c>
      <c r="K3163" s="19">
        <v>100</v>
      </c>
      <c r="L3163" s="21">
        <v>100</v>
      </c>
    </row>
    <row r="3164" spans="2:12" x14ac:dyDescent="0.25">
      <c r="B3164" s="18">
        <f t="shared" si="6095"/>
        <v>42419</v>
      </c>
      <c r="C3164" s="19">
        <f t="shared" si="6096"/>
        <v>96.918423160100005</v>
      </c>
      <c r="D3164" s="20">
        <v>96.914420000000007</v>
      </c>
      <c r="E3164" s="19">
        <f t="shared" si="6098"/>
        <v>93.181200732299999</v>
      </c>
      <c r="F3164" s="21">
        <v>93.177359999999993</v>
      </c>
      <c r="G3164" s="19">
        <f t="shared" si="6097"/>
        <v>90.007606060599997</v>
      </c>
      <c r="H3164" s="21">
        <v>90.003900000000002</v>
      </c>
      <c r="I3164" s="19">
        <v>100</v>
      </c>
      <c r="J3164" s="21">
        <v>100</v>
      </c>
      <c r="K3164" s="19">
        <v>100</v>
      </c>
      <c r="L3164" s="21">
        <v>100</v>
      </c>
    </row>
    <row r="3165" spans="2:12" x14ac:dyDescent="0.25">
      <c r="B3165" s="18">
        <f t="shared" si="6095"/>
        <v>42418</v>
      </c>
      <c r="C3165" s="19">
        <f t="shared" si="6096"/>
        <v>97.002166758300007</v>
      </c>
      <c r="D3165" s="20">
        <v>96.918423160100005</v>
      </c>
      <c r="E3165" s="19">
        <f t="shared" si="6098"/>
        <v>93.297566139799997</v>
      </c>
      <c r="F3165" s="21">
        <v>93.181200732299999</v>
      </c>
      <c r="G3165" s="19">
        <f t="shared" si="6097"/>
        <v>90.103505050500004</v>
      </c>
      <c r="H3165" s="21">
        <v>90.007606060599997</v>
      </c>
      <c r="I3165" s="19">
        <v>100</v>
      </c>
      <c r="J3165" s="21">
        <v>100</v>
      </c>
      <c r="K3165" s="19">
        <v>100</v>
      </c>
      <c r="L3165" s="21">
        <v>100</v>
      </c>
    </row>
    <row r="3166" spans="2:12" x14ac:dyDescent="0.25">
      <c r="B3166" s="18">
        <f t="shared" si="6095"/>
        <v>42417</v>
      </c>
      <c r="C3166" s="19">
        <f t="shared" si="6096"/>
        <v>96.395229999999998</v>
      </c>
      <c r="D3166" s="20">
        <v>97.002166758300007</v>
      </c>
      <c r="E3166" s="19">
        <f t="shared" si="6098"/>
        <v>93.292109999999994</v>
      </c>
      <c r="F3166" s="21">
        <v>93.297566139799997</v>
      </c>
      <c r="G3166" s="19">
        <f t="shared" si="6097"/>
        <v>90.099440000000001</v>
      </c>
      <c r="H3166" s="21">
        <v>90.103505050500004</v>
      </c>
      <c r="I3166" s="19">
        <v>100</v>
      </c>
      <c r="J3166" s="21">
        <v>100</v>
      </c>
      <c r="K3166" s="19">
        <v>100</v>
      </c>
      <c r="L3166" s="21">
        <v>100</v>
      </c>
    </row>
    <row r="3167" spans="2:12" x14ac:dyDescent="0.25">
      <c r="B3167" s="18">
        <f t="shared" si="6095"/>
        <v>42416</v>
      </c>
      <c r="C3167" s="19">
        <f t="shared" si="6096"/>
        <v>96.04365</v>
      </c>
      <c r="D3167" s="20">
        <v>96.395229999999998</v>
      </c>
      <c r="E3167" s="19">
        <f t="shared" si="6098"/>
        <v>93.041870000000003</v>
      </c>
      <c r="F3167" s="21">
        <v>93.292109999999994</v>
      </c>
      <c r="G3167" s="19">
        <f t="shared" si="6097"/>
        <v>89.895690000000002</v>
      </c>
      <c r="H3167" s="21">
        <v>90.099440000000001</v>
      </c>
      <c r="I3167" s="19">
        <v>100</v>
      </c>
      <c r="J3167" s="21">
        <v>100</v>
      </c>
      <c r="K3167" s="19">
        <v>100</v>
      </c>
      <c r="L3167" s="21">
        <v>100</v>
      </c>
    </row>
    <row r="3168" spans="2:12" x14ac:dyDescent="0.25">
      <c r="B3168" s="18">
        <f t="shared" si="6095"/>
        <v>42415</v>
      </c>
      <c r="C3168" s="19">
        <f t="shared" si="6096"/>
        <v>95.796199999999999</v>
      </c>
      <c r="D3168" s="20">
        <v>96.04365</v>
      </c>
      <c r="E3168" s="19">
        <f t="shared" si="6098"/>
        <v>93.016099999999994</v>
      </c>
      <c r="F3168" s="21">
        <v>93.041870000000003</v>
      </c>
      <c r="G3168" s="19">
        <f t="shared" si="6097"/>
        <v>89.875519999999995</v>
      </c>
      <c r="H3168" s="21">
        <v>89.895690000000002</v>
      </c>
      <c r="I3168" s="19">
        <v>100</v>
      </c>
      <c r="J3168" s="21">
        <v>100</v>
      </c>
      <c r="K3168" s="19">
        <v>100</v>
      </c>
      <c r="L3168" s="21">
        <v>100</v>
      </c>
    </row>
    <row r="3169" spans="2:12" x14ac:dyDescent="0.25">
      <c r="B3169" s="18">
        <f t="shared" si="6095"/>
        <v>42414</v>
      </c>
      <c r="C3169" s="19">
        <f t="shared" si="6096"/>
        <v>95.616889999999998</v>
      </c>
      <c r="D3169" s="20">
        <v>95.796199999999999</v>
      </c>
      <c r="E3169" s="19">
        <f t="shared" si="6098"/>
        <v>92.708879999999994</v>
      </c>
      <c r="F3169" s="21">
        <v>93.016099999999994</v>
      </c>
      <c r="G3169" s="19">
        <f t="shared" si="6097"/>
        <v>89.624380000000002</v>
      </c>
      <c r="H3169" s="21">
        <v>89.875519999999995</v>
      </c>
      <c r="I3169" s="19">
        <v>100</v>
      </c>
      <c r="J3169" s="21">
        <v>100</v>
      </c>
      <c r="K3169" s="19">
        <v>100</v>
      </c>
      <c r="L3169" s="21">
        <v>100</v>
      </c>
    </row>
    <row r="3170" spans="2:12" x14ac:dyDescent="0.25">
      <c r="B3170" s="18">
        <f t="shared" si="6095"/>
        <v>42413</v>
      </c>
      <c r="C3170" s="19">
        <f t="shared" si="6096"/>
        <v>95.620829999999998</v>
      </c>
      <c r="D3170" s="20">
        <v>95.616889999999998</v>
      </c>
      <c r="E3170" s="19">
        <f t="shared" si="6098"/>
        <v>92.712710000000001</v>
      </c>
      <c r="F3170" s="21">
        <v>92.708879999999994</v>
      </c>
      <c r="G3170" s="19">
        <f t="shared" si="6097"/>
        <v>89.628079999999997</v>
      </c>
      <c r="H3170" s="21">
        <v>89.624380000000002</v>
      </c>
      <c r="I3170" s="19">
        <v>100</v>
      </c>
      <c r="J3170" s="21">
        <v>100</v>
      </c>
      <c r="K3170" s="19">
        <v>100</v>
      </c>
      <c r="L3170" s="21">
        <v>100</v>
      </c>
    </row>
    <row r="3171" spans="2:12" x14ac:dyDescent="0.25">
      <c r="B3171" s="18">
        <f t="shared" si="6095"/>
        <v>42412</v>
      </c>
      <c r="C3171" s="19">
        <f t="shared" si="6096"/>
        <v>95.624780000000001</v>
      </c>
      <c r="D3171" s="20">
        <v>95.620829999999998</v>
      </c>
      <c r="E3171" s="19">
        <f t="shared" si="6098"/>
        <v>92.716539999999995</v>
      </c>
      <c r="F3171" s="21">
        <v>92.712710000000001</v>
      </c>
      <c r="G3171" s="19">
        <f t="shared" si="6097"/>
        <v>89.631780000000006</v>
      </c>
      <c r="H3171" s="21">
        <v>89.628079999999997</v>
      </c>
      <c r="I3171" s="19">
        <v>100</v>
      </c>
      <c r="J3171" s="21">
        <v>100</v>
      </c>
      <c r="K3171" s="19">
        <v>100</v>
      </c>
      <c r="L3171" s="21">
        <v>100</v>
      </c>
    </row>
    <row r="3172" spans="2:12" x14ac:dyDescent="0.25">
      <c r="B3172" s="18">
        <f t="shared" si="6095"/>
        <v>42411</v>
      </c>
      <c r="C3172" s="19">
        <f t="shared" si="6096"/>
        <v>95.689880000000002</v>
      </c>
      <c r="D3172" s="20">
        <v>95.624780000000001</v>
      </c>
      <c r="E3172" s="19">
        <f t="shared" si="6098"/>
        <v>95.257649999999998</v>
      </c>
      <c r="F3172" s="21">
        <v>92.716539999999995</v>
      </c>
      <c r="G3172" s="19">
        <f t="shared" si="6097"/>
        <v>92.496750000000006</v>
      </c>
      <c r="H3172" s="21">
        <v>89.631780000000006</v>
      </c>
      <c r="I3172" s="19">
        <v>100</v>
      </c>
      <c r="J3172" s="21">
        <v>100</v>
      </c>
      <c r="K3172" s="19">
        <v>100</v>
      </c>
      <c r="L3172" s="21">
        <v>100</v>
      </c>
    </row>
    <row r="3173" spans="2:12" x14ac:dyDescent="0.25">
      <c r="B3173" s="18">
        <f t="shared" si="6095"/>
        <v>42410</v>
      </c>
      <c r="C3173" s="19">
        <f t="shared" si="6096"/>
        <v>95.737296900000004</v>
      </c>
      <c r="D3173" s="20">
        <v>95.689880000000002</v>
      </c>
      <c r="E3173" s="19">
        <f t="shared" si="6098"/>
        <v>95.618889999999993</v>
      </c>
      <c r="F3173" s="21">
        <v>95.257649999999998</v>
      </c>
      <c r="G3173" s="19">
        <f t="shared" si="6097"/>
        <v>92.792869999999994</v>
      </c>
      <c r="H3173" s="21">
        <v>92.496750000000006</v>
      </c>
      <c r="I3173" s="19">
        <v>100</v>
      </c>
      <c r="J3173" s="21">
        <v>100</v>
      </c>
      <c r="K3173" s="19">
        <v>100</v>
      </c>
      <c r="L3173" s="21">
        <v>100</v>
      </c>
    </row>
    <row r="3174" spans="2:12" x14ac:dyDescent="0.25">
      <c r="B3174" s="18">
        <f t="shared" si="6095"/>
        <v>42409</v>
      </c>
      <c r="C3174" s="19">
        <f t="shared" si="6096"/>
        <v>96.026981640000002</v>
      </c>
      <c r="D3174" s="20">
        <v>95.737296900000004</v>
      </c>
      <c r="E3174" s="19">
        <f t="shared" si="6098"/>
        <v>95.697000000000003</v>
      </c>
      <c r="F3174" s="21">
        <v>95.618889999999993</v>
      </c>
      <c r="G3174" s="19">
        <f t="shared" si="6097"/>
        <v>92.857380000000006</v>
      </c>
      <c r="H3174" s="21">
        <v>92.792869999999994</v>
      </c>
      <c r="I3174" s="19">
        <v>100</v>
      </c>
      <c r="J3174" s="21">
        <v>100</v>
      </c>
      <c r="K3174" s="19">
        <v>100</v>
      </c>
      <c r="L3174" s="21">
        <v>100</v>
      </c>
    </row>
    <row r="3175" spans="2:12" x14ac:dyDescent="0.25">
      <c r="B3175" s="18">
        <f t="shared" si="6095"/>
        <v>42408</v>
      </c>
      <c r="C3175" s="19">
        <f t="shared" si="6096"/>
        <v>96.613347360000006</v>
      </c>
      <c r="D3175" s="20">
        <v>96.026981640000002</v>
      </c>
      <c r="E3175" s="19">
        <f t="shared" si="6098"/>
        <v>96.129599999999996</v>
      </c>
      <c r="F3175" s="21">
        <v>95.697000000000003</v>
      </c>
      <c r="G3175" s="19">
        <f t="shared" si="6097"/>
        <v>93.21275</v>
      </c>
      <c r="H3175" s="21">
        <v>92.857380000000006</v>
      </c>
      <c r="I3175" s="19">
        <v>100</v>
      </c>
      <c r="J3175" s="21">
        <v>100</v>
      </c>
      <c r="K3175" s="19">
        <v>100</v>
      </c>
      <c r="L3175" s="21">
        <v>100</v>
      </c>
    </row>
    <row r="3176" spans="2:12" x14ac:dyDescent="0.25">
      <c r="B3176" s="18">
        <f t="shared" si="6095"/>
        <v>42407</v>
      </c>
      <c r="C3176" s="19">
        <f t="shared" si="6096"/>
        <v>97.258700000000005</v>
      </c>
      <c r="D3176" s="20">
        <v>96.613347360000006</v>
      </c>
      <c r="E3176" s="19">
        <f t="shared" si="6098"/>
        <v>98.310630000000003</v>
      </c>
      <c r="F3176" s="21">
        <v>96.129599999999996</v>
      </c>
      <c r="G3176" s="19">
        <f t="shared" si="6097"/>
        <v>95.585999999999999</v>
      </c>
      <c r="H3176" s="21">
        <v>93.21275</v>
      </c>
      <c r="I3176" s="19">
        <v>100</v>
      </c>
      <c r="J3176" s="21">
        <v>100</v>
      </c>
      <c r="K3176" s="19">
        <v>100</v>
      </c>
      <c r="L3176" s="21">
        <v>100</v>
      </c>
    </row>
    <row r="3177" spans="2:12" x14ac:dyDescent="0.25">
      <c r="B3177" s="18">
        <f t="shared" si="6095"/>
        <v>42406</v>
      </c>
      <c r="C3177" s="19">
        <f t="shared" si="6096"/>
        <v>97.262590000000003</v>
      </c>
      <c r="D3177" s="20">
        <v>97.258700000000005</v>
      </c>
      <c r="E3177" s="19">
        <f t="shared" si="6098"/>
        <v>98.314689999999999</v>
      </c>
      <c r="F3177" s="21">
        <v>98.310630000000003</v>
      </c>
      <c r="G3177" s="19">
        <f t="shared" si="6097"/>
        <v>95.589950000000002</v>
      </c>
      <c r="H3177" s="21">
        <v>95.585999999999999</v>
      </c>
      <c r="I3177" s="19">
        <v>100</v>
      </c>
      <c r="J3177" s="21">
        <v>100</v>
      </c>
      <c r="K3177" s="19">
        <v>100</v>
      </c>
      <c r="L3177" s="21">
        <v>100</v>
      </c>
    </row>
    <row r="3178" spans="2:12" x14ac:dyDescent="0.25">
      <c r="B3178" s="18">
        <f t="shared" si="6095"/>
        <v>42405</v>
      </c>
      <c r="C3178" s="19">
        <f t="shared" si="6096"/>
        <v>97.266599999999997</v>
      </c>
      <c r="D3178" s="20">
        <v>97.262590000000003</v>
      </c>
      <c r="E3178" s="19">
        <f t="shared" si="6098"/>
        <v>98.318749999999994</v>
      </c>
      <c r="F3178" s="21">
        <v>98.314689999999999</v>
      </c>
      <c r="G3178" s="19">
        <f t="shared" si="6097"/>
        <v>95.593900000000005</v>
      </c>
      <c r="H3178" s="21">
        <v>95.589950000000002</v>
      </c>
      <c r="I3178" s="19">
        <v>100</v>
      </c>
      <c r="J3178" s="21">
        <v>100</v>
      </c>
      <c r="K3178" s="19">
        <v>100</v>
      </c>
      <c r="L3178" s="21">
        <v>100</v>
      </c>
    </row>
    <row r="3179" spans="2:12" x14ac:dyDescent="0.25">
      <c r="B3179" s="18">
        <f t="shared" si="6095"/>
        <v>42404</v>
      </c>
      <c r="C3179" s="19">
        <f t="shared" si="6096"/>
        <v>97.281840000000003</v>
      </c>
      <c r="D3179" s="20">
        <v>97.266599999999997</v>
      </c>
      <c r="E3179" s="19">
        <f t="shared" si="6098"/>
        <v>98.328159999999997</v>
      </c>
      <c r="F3179" s="21">
        <v>98.318749999999994</v>
      </c>
      <c r="G3179" s="19">
        <f t="shared" si="6097"/>
        <v>95.602239999999995</v>
      </c>
      <c r="H3179" s="21">
        <v>95.593900000000005</v>
      </c>
      <c r="I3179" s="19">
        <v>100</v>
      </c>
      <c r="J3179" s="21">
        <v>100</v>
      </c>
      <c r="K3179" s="19">
        <v>100</v>
      </c>
      <c r="L3179" s="21">
        <v>100</v>
      </c>
    </row>
    <row r="3180" spans="2:12" x14ac:dyDescent="0.25">
      <c r="B3180" s="18">
        <f t="shared" si="6095"/>
        <v>42403</v>
      </c>
      <c r="C3180" s="19">
        <f t="shared" si="6096"/>
        <v>97.503330000000005</v>
      </c>
      <c r="D3180" s="20">
        <v>97.281840000000003</v>
      </c>
      <c r="E3180" s="19">
        <f t="shared" si="6098"/>
        <v>98.471530000000001</v>
      </c>
      <c r="F3180" s="21">
        <v>98.328159999999997</v>
      </c>
      <c r="G3180" s="19">
        <f t="shared" si="6097"/>
        <v>95.720429999999993</v>
      </c>
      <c r="H3180" s="21">
        <v>95.602239999999995</v>
      </c>
      <c r="I3180" s="19">
        <v>100</v>
      </c>
      <c r="J3180" s="21">
        <v>100</v>
      </c>
      <c r="K3180" s="19">
        <v>100</v>
      </c>
      <c r="L3180" s="21">
        <v>100</v>
      </c>
    </row>
    <row r="3181" spans="2:12" x14ac:dyDescent="0.25">
      <c r="B3181" s="18">
        <f t="shared" si="6095"/>
        <v>42402</v>
      </c>
      <c r="C3181" s="19">
        <f t="shared" si="6096"/>
        <v>97.753839999999997</v>
      </c>
      <c r="D3181" s="20">
        <v>97.503330000000005</v>
      </c>
      <c r="E3181" s="19">
        <f t="shared" si="6098"/>
        <v>98.775649999999999</v>
      </c>
      <c r="F3181" s="21">
        <v>98.471530000000001</v>
      </c>
      <c r="G3181" s="19">
        <f t="shared" si="6097"/>
        <v>95.97045</v>
      </c>
      <c r="H3181" s="21">
        <v>95.720429999999993</v>
      </c>
      <c r="I3181" s="19">
        <v>100</v>
      </c>
      <c r="J3181" s="21">
        <v>100</v>
      </c>
      <c r="K3181" s="19">
        <v>100</v>
      </c>
      <c r="L3181" s="21">
        <v>100</v>
      </c>
    </row>
    <row r="3182" spans="2:12" x14ac:dyDescent="0.25">
      <c r="B3182" s="18">
        <f t="shared" si="6095"/>
        <v>42401</v>
      </c>
      <c r="C3182" s="19">
        <f t="shared" si="6096"/>
        <v>97.796229999999994</v>
      </c>
      <c r="D3182" s="20">
        <v>97.753839999999997</v>
      </c>
      <c r="E3182" s="19">
        <f t="shared" si="6098"/>
        <v>99.020840000000007</v>
      </c>
      <c r="F3182" s="21">
        <v>98.775649999999999</v>
      </c>
      <c r="G3182" s="19">
        <f t="shared" si="6097"/>
        <v>96.172150000000002</v>
      </c>
      <c r="H3182" s="21">
        <v>95.97045</v>
      </c>
      <c r="I3182" s="19">
        <v>100</v>
      </c>
      <c r="J3182" s="21">
        <v>100</v>
      </c>
      <c r="K3182" s="19">
        <v>100</v>
      </c>
      <c r="L3182" s="21">
        <v>100</v>
      </c>
    </row>
    <row r="3183" spans="2:12" x14ac:dyDescent="0.25">
      <c r="B3183" s="18">
        <f t="shared" si="6095"/>
        <v>42400</v>
      </c>
      <c r="C3183" s="19">
        <f t="shared" si="6096"/>
        <v>97.436530000000005</v>
      </c>
      <c r="D3183" s="20">
        <v>97.796229999999994</v>
      </c>
      <c r="E3183" s="19">
        <f t="shared" si="6098"/>
        <v>99.099940000000004</v>
      </c>
      <c r="F3183" s="21">
        <v>99.020840000000007</v>
      </c>
      <c r="G3183" s="19">
        <f t="shared" si="6097"/>
        <v>96.237639999999999</v>
      </c>
      <c r="H3183" s="21">
        <v>96.172150000000002</v>
      </c>
      <c r="I3183" s="19">
        <v>100</v>
      </c>
      <c r="J3183" s="21">
        <v>100</v>
      </c>
      <c r="K3183" s="19">
        <v>100</v>
      </c>
      <c r="L3183" s="21">
        <v>100</v>
      </c>
    </row>
    <row r="3184" spans="2:12" x14ac:dyDescent="0.25">
      <c r="B3184" s="18">
        <f t="shared" si="6095"/>
        <v>42399</v>
      </c>
      <c r="C3184" s="19">
        <f t="shared" si="6096"/>
        <v>97.440550000000002</v>
      </c>
      <c r="D3184" s="20">
        <v>97.436530000000005</v>
      </c>
      <c r="E3184" s="19">
        <f t="shared" si="6098"/>
        <v>99.103340000000003</v>
      </c>
      <c r="F3184" s="21">
        <v>99.099940000000004</v>
      </c>
      <c r="G3184" s="19">
        <f t="shared" si="6097"/>
        <v>96.25009</v>
      </c>
      <c r="H3184" s="21">
        <v>96.237639999999999</v>
      </c>
      <c r="I3184" s="19">
        <v>100</v>
      </c>
      <c r="J3184" s="21">
        <v>100</v>
      </c>
      <c r="K3184" s="19">
        <v>100</v>
      </c>
      <c r="L3184" s="21">
        <v>100</v>
      </c>
    </row>
    <row r="3185" spans="2:12" x14ac:dyDescent="0.25">
      <c r="B3185" s="18">
        <f t="shared" si="6095"/>
        <v>42398</v>
      </c>
      <c r="C3185" s="19">
        <f t="shared" si="6096"/>
        <v>97.444580000000002</v>
      </c>
      <c r="D3185" s="20">
        <v>97.440550000000002</v>
      </c>
      <c r="E3185" s="19">
        <f t="shared" si="6098"/>
        <v>99.107429999999994</v>
      </c>
      <c r="F3185" s="21">
        <v>99.103340000000003</v>
      </c>
      <c r="G3185" s="19">
        <f t="shared" si="6097"/>
        <v>96.254059999999996</v>
      </c>
      <c r="H3185" s="21">
        <v>96.25009</v>
      </c>
      <c r="I3185" s="19">
        <v>100</v>
      </c>
      <c r="J3185" s="21">
        <v>100</v>
      </c>
      <c r="K3185" s="19">
        <v>100</v>
      </c>
      <c r="L3185" s="21">
        <v>100</v>
      </c>
    </row>
    <row r="3186" spans="2:12" x14ac:dyDescent="0.25">
      <c r="B3186" s="18">
        <f t="shared" si="6095"/>
        <v>42397</v>
      </c>
      <c r="C3186" s="19">
        <f t="shared" si="6096"/>
        <v>97.286600000000007</v>
      </c>
      <c r="D3186" s="20">
        <v>97.444580000000002</v>
      </c>
      <c r="E3186" s="19">
        <f t="shared" si="6098"/>
        <v>98.390320000000003</v>
      </c>
      <c r="F3186" s="21">
        <v>99.107429999999994</v>
      </c>
      <c r="G3186" s="19">
        <f t="shared" si="6097"/>
        <v>95.505240000000001</v>
      </c>
      <c r="H3186" s="21">
        <v>96.254059999999996</v>
      </c>
      <c r="I3186" s="19">
        <v>100</v>
      </c>
      <c r="J3186" s="21">
        <v>100</v>
      </c>
      <c r="K3186" s="19">
        <v>100</v>
      </c>
      <c r="L3186" s="21">
        <v>100</v>
      </c>
    </row>
    <row r="3187" spans="2:12" x14ac:dyDescent="0.25">
      <c r="B3187" s="18">
        <f t="shared" si="6095"/>
        <v>42396</v>
      </c>
      <c r="C3187" s="19">
        <f t="shared" si="6096"/>
        <v>97.469830000000002</v>
      </c>
      <c r="D3187" s="20">
        <v>97.286600000000007</v>
      </c>
      <c r="E3187" s="19">
        <f t="shared" si="6098"/>
        <v>98.372950000000003</v>
      </c>
      <c r="F3187" s="21">
        <v>98.390320000000003</v>
      </c>
      <c r="G3187" s="19">
        <f t="shared" si="6097"/>
        <v>95.491609999999994</v>
      </c>
      <c r="H3187" s="21">
        <v>95.505240000000001</v>
      </c>
      <c r="I3187" s="19">
        <v>100</v>
      </c>
      <c r="J3187" s="21">
        <v>100</v>
      </c>
      <c r="K3187" s="19">
        <v>100</v>
      </c>
      <c r="L3187" s="21">
        <v>100</v>
      </c>
    </row>
    <row r="3188" spans="2:12" x14ac:dyDescent="0.25">
      <c r="B3188" s="18">
        <f t="shared" si="6095"/>
        <v>42395</v>
      </c>
      <c r="C3188" s="19">
        <f t="shared" si="6096"/>
        <v>97.230279999999993</v>
      </c>
      <c r="D3188" s="20">
        <v>97.469830000000002</v>
      </c>
      <c r="E3188" s="19">
        <f t="shared" si="6098"/>
        <v>98.489530000000002</v>
      </c>
      <c r="F3188" s="21">
        <v>98.372950000000003</v>
      </c>
      <c r="G3188" s="19">
        <f t="shared" si="6097"/>
        <v>95.587829999999997</v>
      </c>
      <c r="H3188" s="21">
        <v>95.491609999999994</v>
      </c>
      <c r="I3188" s="19">
        <v>100</v>
      </c>
      <c r="J3188" s="21">
        <v>100</v>
      </c>
      <c r="K3188" s="19">
        <v>100</v>
      </c>
      <c r="L3188" s="21">
        <v>100</v>
      </c>
    </row>
    <row r="3189" spans="2:12" x14ac:dyDescent="0.25">
      <c r="B3189" s="18">
        <f t="shared" si="6095"/>
        <v>42394</v>
      </c>
      <c r="C3189" s="19">
        <f t="shared" si="6096"/>
        <v>97.243340000000003</v>
      </c>
      <c r="D3189" s="20">
        <v>97.230279999999993</v>
      </c>
      <c r="E3189" s="19">
        <f t="shared" si="6098"/>
        <v>98.423940000000002</v>
      </c>
      <c r="F3189" s="21">
        <v>98.489530000000002</v>
      </c>
      <c r="G3189" s="19">
        <f t="shared" si="6097"/>
        <v>95.534649999999999</v>
      </c>
      <c r="H3189" s="21">
        <v>95.587829999999997</v>
      </c>
      <c r="I3189" s="19">
        <v>100</v>
      </c>
      <c r="J3189" s="21">
        <v>100</v>
      </c>
      <c r="K3189" s="19">
        <v>100</v>
      </c>
      <c r="L3189" s="21">
        <v>100</v>
      </c>
    </row>
    <row r="3190" spans="2:12" x14ac:dyDescent="0.25">
      <c r="B3190" s="18">
        <f t="shared" ref="B3190:B3195" si="6099">+B3191+1</f>
        <v>42393</v>
      </c>
      <c r="C3190" s="19">
        <f t="shared" si="6096"/>
        <v>97.183949999999996</v>
      </c>
      <c r="D3190" s="20">
        <v>97.243340000000003</v>
      </c>
      <c r="E3190" s="19">
        <f t="shared" si="6098"/>
        <v>97.831950000000006</v>
      </c>
      <c r="F3190" s="21">
        <v>98.423940000000002</v>
      </c>
      <c r="G3190" s="19">
        <f t="shared" si="6097"/>
        <v>94.866050000000001</v>
      </c>
      <c r="H3190" s="21">
        <v>95.534649999999999</v>
      </c>
      <c r="I3190" s="19">
        <v>100</v>
      </c>
      <c r="J3190" s="21">
        <v>100</v>
      </c>
      <c r="K3190" s="19">
        <v>100</v>
      </c>
      <c r="L3190" s="21">
        <v>100</v>
      </c>
    </row>
    <row r="3191" spans="2:12" x14ac:dyDescent="0.25">
      <c r="B3191" s="18">
        <f t="shared" si="6099"/>
        <v>42392</v>
      </c>
      <c r="C3191" s="19">
        <f t="shared" ref="C3191:C3196" si="6100">+D3192</f>
        <v>97.187960000000004</v>
      </c>
      <c r="D3191" s="20">
        <v>97.183949999999996</v>
      </c>
      <c r="E3191" s="19">
        <f t="shared" si="6098"/>
        <v>97.835989999999995</v>
      </c>
      <c r="F3191" s="21">
        <v>97.831950000000006</v>
      </c>
      <c r="G3191" s="19">
        <f t="shared" ref="G3191:G3196" si="6101">+H3192</f>
        <v>94.869969999999995</v>
      </c>
      <c r="H3191" s="21">
        <v>94.866050000000001</v>
      </c>
      <c r="I3191" s="19">
        <v>100</v>
      </c>
      <c r="J3191" s="21">
        <v>100</v>
      </c>
      <c r="K3191" s="19">
        <v>100</v>
      </c>
      <c r="L3191" s="21">
        <v>100</v>
      </c>
    </row>
    <row r="3192" spans="2:12" x14ac:dyDescent="0.25">
      <c r="B3192" s="18">
        <f t="shared" si="6099"/>
        <v>42391</v>
      </c>
      <c r="C3192" s="19">
        <f t="shared" si="6100"/>
        <v>97.191969999999998</v>
      </c>
      <c r="D3192" s="20">
        <v>97.187960000000004</v>
      </c>
      <c r="E3192" s="19">
        <f t="shared" si="6098"/>
        <v>97.840019999999996</v>
      </c>
      <c r="F3192" s="21">
        <v>97.835989999999995</v>
      </c>
      <c r="G3192" s="19">
        <f t="shared" si="6101"/>
        <v>94.873890000000003</v>
      </c>
      <c r="H3192" s="21">
        <v>94.869969999999995</v>
      </c>
      <c r="I3192" s="19">
        <v>100</v>
      </c>
      <c r="J3192" s="21">
        <v>100</v>
      </c>
      <c r="K3192" s="19">
        <v>100</v>
      </c>
      <c r="L3192" s="21">
        <v>100</v>
      </c>
    </row>
    <row r="3193" spans="2:12" x14ac:dyDescent="0.25">
      <c r="B3193" s="18">
        <f t="shared" si="6099"/>
        <v>42390</v>
      </c>
      <c r="C3193" s="19">
        <f t="shared" si="6100"/>
        <v>96.901880000000006</v>
      </c>
      <c r="D3193" s="20">
        <v>97.191969999999998</v>
      </c>
      <c r="E3193" s="19">
        <f t="shared" si="6098"/>
        <v>97.458280000000002</v>
      </c>
      <c r="F3193" s="21">
        <v>97.840019999999996</v>
      </c>
      <c r="G3193" s="19">
        <f t="shared" si="6101"/>
        <v>94.561430000000001</v>
      </c>
      <c r="H3193" s="21">
        <v>94.873890000000003</v>
      </c>
      <c r="I3193" s="19">
        <v>100</v>
      </c>
      <c r="J3193" s="21">
        <v>100</v>
      </c>
      <c r="K3193" s="19">
        <v>100</v>
      </c>
      <c r="L3193" s="21">
        <v>100</v>
      </c>
    </row>
    <row r="3194" spans="2:12" x14ac:dyDescent="0.25">
      <c r="B3194" s="18">
        <f t="shared" si="6099"/>
        <v>42389</v>
      </c>
      <c r="C3194" s="19">
        <f t="shared" si="6100"/>
        <v>97.226960000000005</v>
      </c>
      <c r="D3194" s="20">
        <v>96.901880000000006</v>
      </c>
      <c r="E3194" s="19">
        <f t="shared" si="6098"/>
        <v>97.440870000000004</v>
      </c>
      <c r="F3194" s="21">
        <v>97.458280000000002</v>
      </c>
      <c r="G3194" s="19">
        <f t="shared" si="6101"/>
        <v>94.547759999999997</v>
      </c>
      <c r="H3194" s="21">
        <v>94.561430000000001</v>
      </c>
      <c r="I3194" s="19">
        <v>100</v>
      </c>
      <c r="J3194" s="21">
        <v>100</v>
      </c>
      <c r="K3194" s="19">
        <v>100</v>
      </c>
      <c r="L3194" s="21">
        <v>100</v>
      </c>
    </row>
    <row r="3195" spans="2:12" x14ac:dyDescent="0.25">
      <c r="B3195" s="18">
        <f t="shared" si="6099"/>
        <v>42388</v>
      </c>
      <c r="C3195" s="19">
        <f t="shared" si="6100"/>
        <v>97.451239999999999</v>
      </c>
      <c r="D3195" s="20">
        <v>97.226960000000005</v>
      </c>
      <c r="E3195" s="19">
        <f t="shared" si="6098"/>
        <v>97.618099999999998</v>
      </c>
      <c r="F3195" s="21">
        <v>97.440870000000004</v>
      </c>
      <c r="G3195" s="19">
        <f t="shared" si="6101"/>
        <v>94.630769999999998</v>
      </c>
      <c r="H3195" s="21">
        <v>94.547759999999997</v>
      </c>
      <c r="I3195" s="19">
        <v>100</v>
      </c>
      <c r="J3195" s="21">
        <v>100</v>
      </c>
      <c r="K3195" s="19">
        <v>100</v>
      </c>
      <c r="L3195" s="21">
        <v>100</v>
      </c>
    </row>
    <row r="3196" spans="2:12" x14ac:dyDescent="0.25">
      <c r="B3196" s="18">
        <f>+B3197+1</f>
        <v>42387</v>
      </c>
      <c r="C3196" s="19">
        <f t="shared" si="6100"/>
        <v>97.39085</v>
      </c>
      <c r="D3196" s="20">
        <v>97.451239999999999</v>
      </c>
      <c r="E3196" s="19">
        <f t="shared" si="6098"/>
        <v>99.648039999999995</v>
      </c>
      <c r="F3196" s="21">
        <v>97.618099999999998</v>
      </c>
      <c r="G3196" s="19">
        <f t="shared" si="6101"/>
        <v>97.076070000000001</v>
      </c>
      <c r="H3196" s="21">
        <v>94.630769999999998</v>
      </c>
      <c r="I3196" s="19">
        <v>100</v>
      </c>
      <c r="J3196" s="21">
        <v>100</v>
      </c>
      <c r="K3196" s="19">
        <v>100</v>
      </c>
      <c r="L3196" s="21">
        <v>100</v>
      </c>
    </row>
    <row r="3197" spans="2:12" x14ac:dyDescent="0.25">
      <c r="B3197" s="18">
        <f>+B3198+1</f>
        <v>42386</v>
      </c>
      <c r="C3197" s="19">
        <f>+D3198</f>
        <v>97.862799999999993</v>
      </c>
      <c r="D3197" s="20">
        <v>97.39085</v>
      </c>
      <c r="E3197" s="19">
        <f t="shared" si="6098"/>
        <v>100.66998</v>
      </c>
      <c r="F3197" s="21">
        <v>99.648039999999995</v>
      </c>
      <c r="G3197" s="19">
        <f>+H3198</f>
        <v>98.270380000000003</v>
      </c>
      <c r="H3197" s="21">
        <v>97.076070000000001</v>
      </c>
      <c r="I3197" s="19">
        <v>100</v>
      </c>
      <c r="J3197" s="21">
        <v>100</v>
      </c>
      <c r="K3197" s="19">
        <v>100</v>
      </c>
      <c r="L3197" s="21">
        <v>100</v>
      </c>
    </row>
    <row r="3198" spans="2:12" x14ac:dyDescent="0.25">
      <c r="B3198" s="18">
        <f>+B3199+1</f>
        <v>42385</v>
      </c>
      <c r="C3198" s="19">
        <f>+D3199</f>
        <v>97.866839999999996</v>
      </c>
      <c r="D3198" s="20">
        <v>97.862799999999993</v>
      </c>
      <c r="E3198" s="19">
        <f t="shared" si="6098"/>
        <v>100.67413000000001</v>
      </c>
      <c r="F3198" s="21">
        <v>100.66998</v>
      </c>
      <c r="G3198" s="19">
        <f>+H3199</f>
        <v>98.274439999999998</v>
      </c>
      <c r="H3198" s="21">
        <v>98.270380000000003</v>
      </c>
      <c r="I3198" s="19">
        <v>100</v>
      </c>
      <c r="J3198" s="21">
        <v>100</v>
      </c>
      <c r="K3198" s="19">
        <v>100</v>
      </c>
      <c r="L3198" s="21">
        <v>100</v>
      </c>
    </row>
    <row r="3199" spans="2:12" x14ac:dyDescent="0.25">
      <c r="B3199" s="18">
        <f>+B3200+1</f>
        <v>42384</v>
      </c>
      <c r="C3199" s="19">
        <f>+D3200</f>
        <v>97.87088</v>
      </c>
      <c r="D3199" s="20">
        <v>97.866839999999996</v>
      </c>
      <c r="E3199" s="19">
        <f t="shared" si="6098"/>
        <v>100.67829</v>
      </c>
      <c r="F3199" s="21">
        <v>100.67413000000001</v>
      </c>
      <c r="G3199" s="19">
        <f>+H3200</f>
        <v>98.278509999999997</v>
      </c>
      <c r="H3199" s="21">
        <v>98.274439999999998</v>
      </c>
      <c r="I3199" s="19">
        <v>100</v>
      </c>
      <c r="J3199" s="21">
        <v>100</v>
      </c>
      <c r="K3199" s="19">
        <v>100</v>
      </c>
      <c r="L3199" s="21">
        <v>100</v>
      </c>
    </row>
    <row r="3200" spans="2:12" x14ac:dyDescent="0.25">
      <c r="B3200" s="18">
        <f t="shared" ref="B3200:B3228" si="6102">+B3201+1</f>
        <v>42383</v>
      </c>
      <c r="C3200" s="19">
        <f>+D3201</f>
        <v>98.161490000000001</v>
      </c>
      <c r="D3200" s="20">
        <v>97.87088</v>
      </c>
      <c r="E3200" s="19">
        <f t="shared" si="6098"/>
        <v>101.41085</v>
      </c>
      <c r="F3200" s="21">
        <v>100.67829</v>
      </c>
      <c r="G3200" s="19">
        <f>+H3201</f>
        <v>99.271519999999995</v>
      </c>
      <c r="H3200" s="21">
        <v>98.278509999999997</v>
      </c>
      <c r="I3200" s="19">
        <v>100</v>
      </c>
      <c r="J3200" s="21">
        <v>100</v>
      </c>
      <c r="K3200" s="19">
        <v>100</v>
      </c>
      <c r="L3200" s="21">
        <v>100</v>
      </c>
    </row>
    <row r="3201" spans="2:12" x14ac:dyDescent="0.25">
      <c r="B3201" s="18">
        <f t="shared" si="6102"/>
        <v>42382</v>
      </c>
      <c r="C3201" s="19">
        <f t="shared" ref="C3201:C3207" si="6103">+D3202</f>
        <v>98.521000000000001</v>
      </c>
      <c r="D3201" s="20">
        <v>98.161490000000001</v>
      </c>
      <c r="E3201" s="19">
        <f t="shared" si="6098"/>
        <v>100.59417000000001</v>
      </c>
      <c r="F3201" s="21">
        <v>101.41085</v>
      </c>
      <c r="G3201" s="19">
        <f t="shared" ref="G3201:G3207" si="6104">+H3202</f>
        <v>99.244860000000003</v>
      </c>
      <c r="H3201" s="21">
        <v>99.271519999999995</v>
      </c>
      <c r="I3201" s="19">
        <v>100</v>
      </c>
      <c r="J3201" s="21">
        <v>100</v>
      </c>
      <c r="K3201" s="19">
        <v>100</v>
      </c>
      <c r="L3201" s="21">
        <v>100</v>
      </c>
    </row>
    <row r="3202" spans="2:12" x14ac:dyDescent="0.25">
      <c r="B3202" s="18">
        <f t="shared" si="6102"/>
        <v>42381</v>
      </c>
      <c r="C3202" s="19">
        <f t="shared" si="6103"/>
        <v>98.407610000000005</v>
      </c>
      <c r="D3202" s="20">
        <v>98.521000000000001</v>
      </c>
      <c r="E3202" s="19">
        <f t="shared" si="6098"/>
        <v>99.884969999999996</v>
      </c>
      <c r="F3202" s="21">
        <v>100.59417000000001</v>
      </c>
      <c r="G3202" s="19">
        <f t="shared" si="6104"/>
        <v>99.275319999999994</v>
      </c>
      <c r="H3202" s="21">
        <v>99.244860000000003</v>
      </c>
      <c r="I3202" s="19">
        <v>100</v>
      </c>
      <c r="J3202" s="21">
        <v>100</v>
      </c>
      <c r="K3202" s="19">
        <v>100</v>
      </c>
      <c r="L3202" s="21">
        <v>100</v>
      </c>
    </row>
    <row r="3203" spans="2:12" x14ac:dyDescent="0.25">
      <c r="B3203" s="18">
        <f t="shared" si="6102"/>
        <v>42380</v>
      </c>
      <c r="C3203" s="19">
        <f t="shared" si="6103"/>
        <v>98.444670000000002</v>
      </c>
      <c r="D3203" s="20">
        <v>98.407610000000005</v>
      </c>
      <c r="E3203" s="19">
        <f t="shared" si="6098"/>
        <v>99.890860000000004</v>
      </c>
      <c r="F3203" s="21">
        <v>99.884969999999996</v>
      </c>
      <c r="G3203" s="19">
        <f t="shared" si="6104"/>
        <v>99.288210000000007</v>
      </c>
      <c r="H3203" s="21">
        <v>99.275319999999994</v>
      </c>
      <c r="I3203" s="19">
        <v>100</v>
      </c>
      <c r="J3203" s="21">
        <v>100</v>
      </c>
      <c r="K3203" s="19">
        <v>100</v>
      </c>
      <c r="L3203" s="21">
        <v>100</v>
      </c>
    </row>
    <row r="3204" spans="2:12" x14ac:dyDescent="0.25">
      <c r="B3204" s="18">
        <f t="shared" si="6102"/>
        <v>42379</v>
      </c>
      <c r="C3204" s="19">
        <f t="shared" si="6103"/>
        <v>99.164950000000005</v>
      </c>
      <c r="D3204" s="20">
        <v>98.444670000000002</v>
      </c>
      <c r="E3204" s="19">
        <f t="shared" ref="E3204:E3243" si="6105">+F3205</f>
        <v>99.871989999999997</v>
      </c>
      <c r="F3204" s="21">
        <v>99.890860000000004</v>
      </c>
      <c r="G3204" s="19">
        <f t="shared" si="6104"/>
        <v>99.467160000000007</v>
      </c>
      <c r="H3204" s="21">
        <v>99.288210000000007</v>
      </c>
      <c r="I3204" s="19">
        <v>100</v>
      </c>
      <c r="J3204" s="21">
        <v>100</v>
      </c>
      <c r="K3204" s="19">
        <v>100</v>
      </c>
      <c r="L3204" s="21">
        <v>100</v>
      </c>
    </row>
    <row r="3205" spans="2:12" x14ac:dyDescent="0.25">
      <c r="B3205" s="18">
        <f t="shared" si="6102"/>
        <v>42378</v>
      </c>
      <c r="C3205" s="19">
        <f t="shared" si="6103"/>
        <v>99.169039999999995</v>
      </c>
      <c r="D3205" s="20">
        <v>99.164950000000005</v>
      </c>
      <c r="E3205" s="19">
        <f t="shared" si="6105"/>
        <v>99.87612</v>
      </c>
      <c r="F3205" s="21">
        <v>99.871989999999997</v>
      </c>
      <c r="G3205" s="19">
        <f t="shared" si="6104"/>
        <v>99.471260000000001</v>
      </c>
      <c r="H3205" s="21">
        <v>99.467160000000007</v>
      </c>
      <c r="I3205" s="19">
        <v>100</v>
      </c>
      <c r="J3205" s="21">
        <v>100</v>
      </c>
      <c r="K3205" s="19">
        <v>100</v>
      </c>
      <c r="L3205" s="21">
        <v>100</v>
      </c>
    </row>
    <row r="3206" spans="2:12" x14ac:dyDescent="0.25">
      <c r="B3206" s="18">
        <f t="shared" si="6102"/>
        <v>42377</v>
      </c>
      <c r="C3206" s="19">
        <f t="shared" si="6103"/>
        <v>99.17313</v>
      </c>
      <c r="D3206" s="20">
        <v>99.169039999999995</v>
      </c>
      <c r="E3206" s="19">
        <f t="shared" si="6105"/>
        <v>99.880240000000001</v>
      </c>
      <c r="F3206" s="21">
        <v>99.87612</v>
      </c>
      <c r="G3206" s="19">
        <f t="shared" si="6104"/>
        <v>99.475359999999995</v>
      </c>
      <c r="H3206" s="21">
        <v>99.471260000000001</v>
      </c>
      <c r="I3206" s="19">
        <v>100</v>
      </c>
      <c r="J3206" s="21">
        <v>100</v>
      </c>
      <c r="K3206" s="19">
        <v>100</v>
      </c>
      <c r="L3206" s="21">
        <v>100</v>
      </c>
    </row>
    <row r="3207" spans="2:12" x14ac:dyDescent="0.25">
      <c r="B3207" s="18">
        <f t="shared" si="6102"/>
        <v>42376</v>
      </c>
      <c r="C3207" s="19">
        <f t="shared" si="6103"/>
        <v>99.673910000000006</v>
      </c>
      <c r="D3207" s="20">
        <v>99.17313</v>
      </c>
      <c r="E3207" s="19">
        <f t="shared" si="6105"/>
        <v>99.981622999999999</v>
      </c>
      <c r="F3207" s="21">
        <v>99.880240000000001</v>
      </c>
      <c r="G3207" s="19">
        <f t="shared" si="6104"/>
        <v>99.962819999999994</v>
      </c>
      <c r="H3207" s="21">
        <v>99.475359999999995</v>
      </c>
      <c r="I3207" s="19">
        <v>100</v>
      </c>
      <c r="J3207" s="21">
        <v>100</v>
      </c>
      <c r="K3207" s="19">
        <v>100</v>
      </c>
      <c r="L3207" s="21">
        <v>100</v>
      </c>
    </row>
    <row r="3208" spans="2:12" x14ac:dyDescent="0.25">
      <c r="B3208" s="18">
        <f t="shared" si="6102"/>
        <v>42375</v>
      </c>
      <c r="C3208" s="19">
        <f>+D3209</f>
        <v>99.987859999999998</v>
      </c>
      <c r="D3208" s="20">
        <v>99.673910000000006</v>
      </c>
      <c r="E3208" s="19">
        <f t="shared" si="6105"/>
        <v>99.98348</v>
      </c>
      <c r="F3208" s="21">
        <v>99.981622999999999</v>
      </c>
      <c r="G3208" s="19">
        <f>+H3209</f>
        <v>99.966949999999997</v>
      </c>
      <c r="H3208" s="21">
        <v>99.962819999999994</v>
      </c>
      <c r="I3208" s="19">
        <v>100</v>
      </c>
      <c r="J3208" s="21">
        <v>100</v>
      </c>
      <c r="K3208" s="19">
        <v>100</v>
      </c>
      <c r="L3208" s="21">
        <v>100</v>
      </c>
    </row>
    <row r="3209" spans="2:12" x14ac:dyDescent="0.25">
      <c r="B3209" s="18">
        <f t="shared" si="6102"/>
        <v>42374</v>
      </c>
      <c r="C3209" s="19">
        <f t="shared" ref="C3209:C3229" si="6106">+D3210</f>
        <v>100.06407</v>
      </c>
      <c r="D3209" s="20">
        <v>99.987859999999998</v>
      </c>
      <c r="E3209" s="19">
        <f t="shared" si="6105"/>
        <v>99.9876</v>
      </c>
      <c r="F3209" s="21">
        <v>99.98348</v>
      </c>
      <c r="G3209" s="19">
        <f t="shared" ref="G3209:G3229" si="6107">+H3210</f>
        <v>99.971080000000001</v>
      </c>
      <c r="H3209" s="21">
        <v>99.966949999999997</v>
      </c>
      <c r="I3209" s="19">
        <v>100</v>
      </c>
      <c r="J3209" s="21">
        <v>100</v>
      </c>
      <c r="K3209" s="19">
        <v>100</v>
      </c>
      <c r="L3209" s="21">
        <v>100</v>
      </c>
    </row>
    <row r="3210" spans="2:12" x14ac:dyDescent="0.25">
      <c r="B3210" s="18">
        <f t="shared" si="6102"/>
        <v>42373</v>
      </c>
      <c r="C3210" s="19">
        <f t="shared" si="6106"/>
        <v>100.03868</v>
      </c>
      <c r="D3210" s="20">
        <v>100.06407</v>
      </c>
      <c r="E3210" s="19">
        <f t="shared" si="6105"/>
        <v>99.991730000000004</v>
      </c>
      <c r="F3210" s="21">
        <v>99.9876</v>
      </c>
      <c r="G3210" s="19">
        <f t="shared" si="6107"/>
        <v>99.975210000000004</v>
      </c>
      <c r="H3210" s="21">
        <v>99.971080000000001</v>
      </c>
      <c r="I3210" s="19">
        <v>100</v>
      </c>
      <c r="J3210" s="21">
        <v>100</v>
      </c>
      <c r="K3210" s="19">
        <v>100</v>
      </c>
      <c r="L3210" s="21">
        <v>100</v>
      </c>
    </row>
    <row r="3211" spans="2:12" x14ac:dyDescent="0.25">
      <c r="B3211" s="18">
        <f t="shared" si="6102"/>
        <v>42372</v>
      </c>
      <c r="C3211" s="19">
        <f t="shared" si="6106"/>
        <v>100.15331999999999</v>
      </c>
      <c r="D3211" s="20">
        <v>100.03868</v>
      </c>
      <c r="E3211" s="19">
        <f t="shared" si="6105"/>
        <v>99.979380000000006</v>
      </c>
      <c r="F3211" s="21">
        <v>99.991730000000004</v>
      </c>
      <c r="G3211" s="19">
        <f t="shared" si="6107"/>
        <v>99.979339999999993</v>
      </c>
      <c r="H3211" s="21">
        <v>99.975210000000004</v>
      </c>
      <c r="I3211" s="19">
        <v>100</v>
      </c>
      <c r="J3211" s="21">
        <v>100</v>
      </c>
      <c r="K3211" s="19">
        <v>100</v>
      </c>
      <c r="L3211" s="21">
        <v>100</v>
      </c>
    </row>
    <row r="3212" spans="2:12" x14ac:dyDescent="0.25">
      <c r="B3212" s="18">
        <f t="shared" si="6102"/>
        <v>42371</v>
      </c>
      <c r="C3212" s="19">
        <f t="shared" si="6106"/>
        <v>100.15746</v>
      </c>
      <c r="D3212" s="20">
        <v>100.15331999999999</v>
      </c>
      <c r="E3212" s="19">
        <f t="shared" si="6105"/>
        <v>99.983500000000006</v>
      </c>
      <c r="F3212" s="21">
        <v>99.979380000000006</v>
      </c>
      <c r="G3212" s="19">
        <f t="shared" si="6107"/>
        <v>99.983469999999997</v>
      </c>
      <c r="H3212" s="21">
        <v>99.979339999999993</v>
      </c>
      <c r="I3212" s="19">
        <v>100</v>
      </c>
      <c r="J3212" s="21">
        <v>100</v>
      </c>
      <c r="K3212" s="19">
        <v>100</v>
      </c>
      <c r="L3212" s="21">
        <v>100</v>
      </c>
    </row>
    <row r="3213" spans="2:12" x14ac:dyDescent="0.25">
      <c r="B3213" s="18">
        <f t="shared" si="6102"/>
        <v>42370</v>
      </c>
      <c r="C3213" s="19">
        <f t="shared" si="6106"/>
        <v>100.16159</v>
      </c>
      <c r="D3213" s="20">
        <v>100.15746</v>
      </c>
      <c r="E3213" s="19">
        <f t="shared" si="6105"/>
        <v>99.998762999999997</v>
      </c>
      <c r="F3213" s="21">
        <v>99.983500000000006</v>
      </c>
      <c r="G3213" s="19">
        <f t="shared" si="6107"/>
        <v>99.987610000000004</v>
      </c>
      <c r="H3213" s="21">
        <v>99.983469999999997</v>
      </c>
      <c r="I3213" s="19">
        <v>100</v>
      </c>
      <c r="J3213" s="21">
        <v>100</v>
      </c>
      <c r="K3213" s="19">
        <v>100</v>
      </c>
      <c r="L3213" s="21">
        <v>100</v>
      </c>
    </row>
    <row r="3214" spans="2:12" x14ac:dyDescent="0.25">
      <c r="B3214" s="18">
        <f t="shared" si="6102"/>
        <v>42369</v>
      </c>
      <c r="C3214" s="19">
        <f t="shared" si="6106"/>
        <v>100.1848</v>
      </c>
      <c r="D3214" s="20">
        <v>100.16159</v>
      </c>
      <c r="E3214" s="19">
        <f t="shared" si="6105"/>
        <v>99.991749999999996</v>
      </c>
      <c r="F3214" s="21">
        <v>99.998762999999997</v>
      </c>
      <c r="G3214" s="19">
        <f t="shared" si="6107"/>
        <v>99.991739999999993</v>
      </c>
      <c r="H3214" s="21">
        <v>99.987610000000004</v>
      </c>
      <c r="I3214" s="19">
        <v>100</v>
      </c>
      <c r="J3214" s="21">
        <v>100</v>
      </c>
      <c r="K3214" s="19">
        <v>100</v>
      </c>
      <c r="L3214" s="21">
        <v>100</v>
      </c>
    </row>
    <row r="3215" spans="2:12" x14ac:dyDescent="0.25">
      <c r="B3215" s="18">
        <f t="shared" si="6102"/>
        <v>42368</v>
      </c>
      <c r="C3215" s="19">
        <f t="shared" si="6106"/>
        <v>100.16861</v>
      </c>
      <c r="D3215" s="20">
        <v>100.1848</v>
      </c>
      <c r="E3215" s="19">
        <f t="shared" si="6105"/>
        <v>99.995869999999996</v>
      </c>
      <c r="F3215" s="21">
        <v>99.991749999999996</v>
      </c>
      <c r="G3215" s="19">
        <f t="shared" si="6107"/>
        <v>99.995869999999996</v>
      </c>
      <c r="H3215" s="21">
        <v>99.991739999999993</v>
      </c>
      <c r="I3215" s="19">
        <v>100</v>
      </c>
      <c r="J3215" s="21">
        <v>100</v>
      </c>
      <c r="K3215" s="19">
        <v>100</v>
      </c>
      <c r="L3215" s="21">
        <v>100</v>
      </c>
    </row>
    <row r="3216" spans="2:12" x14ac:dyDescent="0.25">
      <c r="B3216" s="18">
        <f t="shared" si="6102"/>
        <v>42367</v>
      </c>
      <c r="C3216" s="19">
        <f t="shared" si="6106"/>
        <v>100.12166000000001</v>
      </c>
      <c r="D3216" s="20">
        <v>100.16861</v>
      </c>
      <c r="E3216" s="19">
        <f t="shared" si="6105"/>
        <v>100</v>
      </c>
      <c r="F3216" s="21">
        <v>99.995869999999996</v>
      </c>
      <c r="G3216" s="19">
        <f t="shared" si="6107"/>
        <v>100</v>
      </c>
      <c r="H3216" s="21">
        <v>99.995869999999996</v>
      </c>
      <c r="I3216" s="19">
        <v>100</v>
      </c>
      <c r="J3216" s="21">
        <v>100</v>
      </c>
      <c r="K3216" s="19">
        <v>100</v>
      </c>
      <c r="L3216" s="21">
        <v>100</v>
      </c>
    </row>
    <row r="3217" spans="2:12" x14ac:dyDescent="0.25">
      <c r="B3217" s="18">
        <f t="shared" si="6102"/>
        <v>42366</v>
      </c>
      <c r="C3217" s="19">
        <f t="shared" si="6106"/>
        <v>100.09483</v>
      </c>
      <c r="D3217" s="20">
        <v>100.12166000000001</v>
      </c>
      <c r="E3217" s="19">
        <f t="shared" si="6105"/>
        <v>100</v>
      </c>
      <c r="F3217" s="21">
        <v>100</v>
      </c>
      <c r="G3217" s="19">
        <f t="shared" si="6107"/>
        <v>100</v>
      </c>
      <c r="H3217" s="21">
        <v>100</v>
      </c>
      <c r="I3217" s="19">
        <v>100</v>
      </c>
      <c r="J3217" s="21">
        <v>100</v>
      </c>
      <c r="K3217" s="19">
        <v>100</v>
      </c>
      <c r="L3217" s="21">
        <v>100</v>
      </c>
    </row>
    <row r="3218" spans="2:12" x14ac:dyDescent="0.25">
      <c r="B3218" s="18">
        <f t="shared" si="6102"/>
        <v>42365</v>
      </c>
      <c r="C3218" s="19">
        <f t="shared" si="6106"/>
        <v>100.05325000000001</v>
      </c>
      <c r="D3218" s="20">
        <v>100.09483</v>
      </c>
      <c r="E3218" s="19">
        <f t="shared" si="6105"/>
        <v>100</v>
      </c>
      <c r="F3218" s="21">
        <v>100</v>
      </c>
      <c r="G3218" s="19">
        <f t="shared" si="6107"/>
        <v>100</v>
      </c>
      <c r="H3218" s="21">
        <v>100</v>
      </c>
      <c r="I3218" s="19">
        <v>100</v>
      </c>
      <c r="J3218" s="21">
        <v>100</v>
      </c>
      <c r="K3218" s="19">
        <v>100</v>
      </c>
      <c r="L3218" s="21">
        <v>100</v>
      </c>
    </row>
    <row r="3219" spans="2:12" x14ac:dyDescent="0.25">
      <c r="B3219" s="18">
        <f t="shared" si="6102"/>
        <v>42364</v>
      </c>
      <c r="C3219" s="19">
        <f t="shared" si="6106"/>
        <v>100.05737999999999</v>
      </c>
      <c r="D3219" s="20">
        <v>100.05325000000001</v>
      </c>
      <c r="E3219" s="19">
        <f t="shared" si="6105"/>
        <v>100</v>
      </c>
      <c r="F3219" s="21">
        <v>100</v>
      </c>
      <c r="G3219" s="19">
        <f t="shared" si="6107"/>
        <v>100</v>
      </c>
      <c r="H3219" s="21">
        <v>100</v>
      </c>
      <c r="I3219" s="19">
        <v>100</v>
      </c>
      <c r="J3219" s="21">
        <v>100</v>
      </c>
      <c r="K3219" s="19">
        <v>100</v>
      </c>
      <c r="L3219" s="21">
        <v>100</v>
      </c>
    </row>
    <row r="3220" spans="2:12" x14ac:dyDescent="0.25">
      <c r="B3220" s="18">
        <f t="shared" si="6102"/>
        <v>42363</v>
      </c>
      <c r="C3220" s="19">
        <f t="shared" si="6106"/>
        <v>100.06151</v>
      </c>
      <c r="D3220" s="20">
        <v>100.05737999999999</v>
      </c>
      <c r="E3220" s="19">
        <f t="shared" si="6105"/>
        <v>100</v>
      </c>
      <c r="F3220" s="21">
        <v>100</v>
      </c>
      <c r="G3220" s="19">
        <f t="shared" si="6107"/>
        <v>100</v>
      </c>
      <c r="H3220" s="21">
        <v>100</v>
      </c>
      <c r="I3220" s="19">
        <v>100</v>
      </c>
      <c r="J3220" s="21">
        <v>100</v>
      </c>
      <c r="K3220" s="19">
        <v>100</v>
      </c>
      <c r="L3220" s="21">
        <v>100</v>
      </c>
    </row>
    <row r="3221" spans="2:12" x14ac:dyDescent="0.25">
      <c r="B3221" s="18">
        <f t="shared" si="6102"/>
        <v>42362</v>
      </c>
      <c r="C3221" s="19">
        <f t="shared" si="6106"/>
        <v>100.06563</v>
      </c>
      <c r="D3221" s="20">
        <v>100.06151</v>
      </c>
      <c r="E3221" s="19">
        <f t="shared" si="6105"/>
        <v>100</v>
      </c>
      <c r="F3221" s="21">
        <v>100</v>
      </c>
      <c r="G3221" s="19">
        <f t="shared" si="6107"/>
        <v>100</v>
      </c>
      <c r="H3221" s="21">
        <v>100</v>
      </c>
      <c r="I3221" s="19">
        <v>100</v>
      </c>
      <c r="J3221" s="21">
        <v>100</v>
      </c>
      <c r="K3221" s="19">
        <v>100</v>
      </c>
      <c r="L3221" s="21">
        <v>100</v>
      </c>
    </row>
    <row r="3222" spans="2:12" x14ac:dyDescent="0.25">
      <c r="B3222" s="18">
        <f t="shared" si="6102"/>
        <v>42361</v>
      </c>
      <c r="C3222" s="19">
        <f t="shared" si="6106"/>
        <v>100.52</v>
      </c>
      <c r="D3222" s="20">
        <v>100.06563</v>
      </c>
      <c r="E3222" s="19">
        <f t="shared" si="6105"/>
        <v>100</v>
      </c>
      <c r="F3222" s="21">
        <v>100</v>
      </c>
      <c r="G3222" s="19">
        <f t="shared" si="6107"/>
        <v>100</v>
      </c>
      <c r="H3222" s="21">
        <v>100</v>
      </c>
      <c r="I3222" s="19">
        <v>100</v>
      </c>
      <c r="J3222" s="21">
        <v>100</v>
      </c>
      <c r="K3222" s="19">
        <v>100</v>
      </c>
      <c r="L3222" s="21">
        <v>100</v>
      </c>
    </row>
    <row r="3223" spans="2:12" x14ac:dyDescent="0.25">
      <c r="B3223" s="18">
        <f t="shared" si="6102"/>
        <v>42360</v>
      </c>
      <c r="C3223" s="19">
        <f t="shared" si="6106"/>
        <v>100.01449</v>
      </c>
      <c r="D3223" s="20">
        <v>100.52</v>
      </c>
      <c r="E3223" s="19">
        <f t="shared" si="6105"/>
        <v>100</v>
      </c>
      <c r="F3223" s="21">
        <v>100</v>
      </c>
      <c r="G3223" s="19">
        <f t="shared" si="6107"/>
        <v>100</v>
      </c>
      <c r="H3223" s="21">
        <v>100</v>
      </c>
      <c r="I3223" s="19">
        <v>100</v>
      </c>
      <c r="J3223" s="21">
        <v>100</v>
      </c>
      <c r="K3223" s="19">
        <v>100</v>
      </c>
      <c r="L3223" s="21">
        <v>100</v>
      </c>
    </row>
    <row r="3224" spans="2:12" x14ac:dyDescent="0.25">
      <c r="B3224" s="18">
        <f t="shared" si="6102"/>
        <v>42359</v>
      </c>
      <c r="C3224" s="19">
        <f t="shared" si="6106"/>
        <v>99.995900000000006</v>
      </c>
      <c r="D3224" s="20">
        <v>100.01449</v>
      </c>
      <c r="E3224" s="19">
        <f t="shared" si="6105"/>
        <v>100</v>
      </c>
      <c r="F3224" s="21">
        <v>100</v>
      </c>
      <c r="G3224" s="19">
        <f t="shared" si="6107"/>
        <v>100</v>
      </c>
      <c r="H3224" s="21">
        <v>100</v>
      </c>
      <c r="I3224" s="19">
        <v>100</v>
      </c>
      <c r="J3224" s="21">
        <v>100</v>
      </c>
      <c r="K3224" s="19">
        <v>100</v>
      </c>
      <c r="L3224" s="21">
        <v>100</v>
      </c>
    </row>
    <row r="3225" spans="2:12" x14ac:dyDescent="0.25">
      <c r="B3225" s="18">
        <f t="shared" si="6102"/>
        <v>42358</v>
      </c>
      <c r="C3225" s="19">
        <f t="shared" si="6106"/>
        <v>100.02882</v>
      </c>
      <c r="D3225" s="20">
        <v>99.995900000000006</v>
      </c>
      <c r="E3225" s="19">
        <f t="shared" si="6105"/>
        <v>100</v>
      </c>
      <c r="F3225" s="21">
        <v>100</v>
      </c>
      <c r="G3225" s="19">
        <f t="shared" si="6107"/>
        <v>100</v>
      </c>
      <c r="H3225" s="21">
        <v>100</v>
      </c>
      <c r="I3225" s="19">
        <v>100</v>
      </c>
      <c r="J3225" s="21">
        <v>100</v>
      </c>
      <c r="K3225" s="19">
        <v>100</v>
      </c>
      <c r="L3225" s="21">
        <v>100</v>
      </c>
    </row>
    <row r="3226" spans="2:12" x14ac:dyDescent="0.25">
      <c r="B3226" s="18">
        <f t="shared" si="6102"/>
        <v>42357</v>
      </c>
      <c r="C3226" s="19">
        <f t="shared" si="6106"/>
        <v>100.03294</v>
      </c>
      <c r="D3226" s="20">
        <v>100.02882</v>
      </c>
      <c r="E3226" s="19">
        <f t="shared" si="6105"/>
        <v>100</v>
      </c>
      <c r="F3226" s="21">
        <v>100</v>
      </c>
      <c r="G3226" s="19">
        <f t="shared" si="6107"/>
        <v>100</v>
      </c>
      <c r="H3226" s="21">
        <v>100</v>
      </c>
      <c r="I3226" s="19">
        <v>100</v>
      </c>
      <c r="J3226" s="21">
        <v>100</v>
      </c>
      <c r="K3226" s="19">
        <v>100</v>
      </c>
      <c r="L3226" s="21">
        <v>100</v>
      </c>
    </row>
    <row r="3227" spans="2:12" x14ac:dyDescent="0.25">
      <c r="B3227" s="18">
        <f t="shared" si="6102"/>
        <v>42356</v>
      </c>
      <c r="C3227" s="19">
        <f t="shared" si="6106"/>
        <v>100.03707</v>
      </c>
      <c r="D3227" s="20">
        <v>100.03294</v>
      </c>
      <c r="E3227" s="19">
        <f t="shared" si="6105"/>
        <v>100</v>
      </c>
      <c r="F3227" s="21">
        <v>100</v>
      </c>
      <c r="G3227" s="19">
        <f t="shared" si="6107"/>
        <v>100</v>
      </c>
      <c r="H3227" s="21">
        <v>100</v>
      </c>
      <c r="I3227" s="19">
        <v>100</v>
      </c>
      <c r="J3227" s="21">
        <v>100</v>
      </c>
      <c r="K3227" s="19">
        <v>100</v>
      </c>
      <c r="L3227" s="21">
        <v>100</v>
      </c>
    </row>
    <row r="3228" spans="2:12" x14ac:dyDescent="0.25">
      <c r="B3228" s="18">
        <f t="shared" si="6102"/>
        <v>42355</v>
      </c>
      <c r="C3228" s="19">
        <f t="shared" si="6106"/>
        <v>99.959299999999999</v>
      </c>
      <c r="D3228" s="20">
        <v>100.03707</v>
      </c>
      <c r="E3228" s="19">
        <f t="shared" si="6105"/>
        <v>100</v>
      </c>
      <c r="F3228" s="21">
        <v>100</v>
      </c>
      <c r="G3228" s="19">
        <f t="shared" si="6107"/>
        <v>100</v>
      </c>
      <c r="H3228" s="21">
        <v>100</v>
      </c>
      <c r="I3228" s="19">
        <v>100</v>
      </c>
      <c r="J3228" s="21">
        <v>100</v>
      </c>
      <c r="K3228" s="19">
        <v>100</v>
      </c>
      <c r="L3228" s="21">
        <v>100</v>
      </c>
    </row>
    <row r="3229" spans="2:12" x14ac:dyDescent="0.25">
      <c r="B3229" s="18">
        <f>+B3230+1</f>
        <v>42354</v>
      </c>
      <c r="C3229" s="19">
        <f t="shared" si="6106"/>
        <v>99.783559999999994</v>
      </c>
      <c r="D3229" s="20">
        <v>99.959299999999999</v>
      </c>
      <c r="E3229" s="19">
        <f t="shared" si="6105"/>
        <v>100</v>
      </c>
      <c r="F3229" s="21">
        <v>100</v>
      </c>
      <c r="G3229" s="19">
        <f t="shared" si="6107"/>
        <v>100</v>
      </c>
      <c r="H3229" s="21">
        <v>100</v>
      </c>
      <c r="I3229" s="19">
        <v>100</v>
      </c>
      <c r="J3229" s="21">
        <v>100</v>
      </c>
      <c r="K3229" s="19">
        <v>100</v>
      </c>
      <c r="L3229" s="21">
        <v>100</v>
      </c>
    </row>
    <row r="3230" spans="2:12" x14ac:dyDescent="0.25">
      <c r="B3230" s="18">
        <f>+B3231+1</f>
        <v>42353</v>
      </c>
      <c r="C3230" s="19">
        <f>+D3231</f>
        <v>99.411940000000001</v>
      </c>
      <c r="D3230" s="20">
        <v>99.783559999999994</v>
      </c>
      <c r="E3230" s="19">
        <f t="shared" si="6105"/>
        <v>100</v>
      </c>
      <c r="F3230" s="21">
        <v>100</v>
      </c>
      <c r="G3230" s="19">
        <f>+H3231</f>
        <v>100</v>
      </c>
      <c r="H3230" s="21">
        <v>100</v>
      </c>
      <c r="I3230" s="19">
        <v>100</v>
      </c>
      <c r="J3230" s="21">
        <v>100</v>
      </c>
      <c r="K3230" s="19">
        <v>100</v>
      </c>
      <c r="L3230" s="21">
        <v>100</v>
      </c>
    </row>
    <row r="3231" spans="2:12" x14ac:dyDescent="0.25">
      <c r="B3231" s="18">
        <f>+B3232+1</f>
        <v>42352</v>
      </c>
      <c r="C3231" s="19">
        <f>+D3232</f>
        <v>99.621449999999996</v>
      </c>
      <c r="D3231" s="20">
        <v>99.411940000000001</v>
      </c>
      <c r="E3231" s="19">
        <f t="shared" si="6105"/>
        <v>100</v>
      </c>
      <c r="F3231" s="21">
        <v>100</v>
      </c>
      <c r="G3231" s="19">
        <f>+H3232</f>
        <v>100</v>
      </c>
      <c r="H3231" s="21">
        <v>100</v>
      </c>
      <c r="I3231" s="19">
        <v>100</v>
      </c>
      <c r="J3231" s="21">
        <v>100</v>
      </c>
      <c r="K3231" s="19">
        <v>100</v>
      </c>
      <c r="L3231" s="21">
        <v>100</v>
      </c>
    </row>
    <row r="3232" spans="2:12" x14ac:dyDescent="0.25">
      <c r="B3232" s="18">
        <f>+B3233+1</f>
        <v>42351</v>
      </c>
      <c r="C3232" s="19">
        <f>+D3233</f>
        <v>99.924350000000004</v>
      </c>
      <c r="D3232" s="20">
        <v>99.621449999999996</v>
      </c>
      <c r="E3232" s="19">
        <f t="shared" si="6105"/>
        <v>100</v>
      </c>
      <c r="F3232" s="21">
        <v>100</v>
      </c>
      <c r="G3232" s="19">
        <f>+H3233</f>
        <v>100</v>
      </c>
      <c r="H3232" s="21">
        <v>100</v>
      </c>
      <c r="I3232" s="19">
        <v>100</v>
      </c>
      <c r="J3232" s="21">
        <v>100</v>
      </c>
      <c r="K3232" s="19">
        <v>100</v>
      </c>
      <c r="L3232" s="21">
        <v>100</v>
      </c>
    </row>
    <row r="3233" spans="2:12" x14ac:dyDescent="0.25">
      <c r="B3233" s="18">
        <f>+B3234+1</f>
        <v>42350</v>
      </c>
      <c r="C3233" s="19">
        <f>+D3234</f>
        <v>99.928470000000004</v>
      </c>
      <c r="D3233" s="20">
        <v>99.924350000000004</v>
      </c>
      <c r="E3233" s="19">
        <f t="shared" si="6105"/>
        <v>100</v>
      </c>
      <c r="F3233" s="21">
        <v>100</v>
      </c>
      <c r="G3233" s="19">
        <f>+H3234</f>
        <v>100</v>
      </c>
      <c r="H3233" s="21">
        <v>100</v>
      </c>
      <c r="I3233" s="19">
        <v>100</v>
      </c>
      <c r="J3233" s="21">
        <v>100</v>
      </c>
      <c r="K3233" s="19">
        <v>100</v>
      </c>
      <c r="L3233" s="21">
        <v>100</v>
      </c>
    </row>
    <row r="3234" spans="2:12" x14ac:dyDescent="0.25">
      <c r="B3234" s="18">
        <f t="shared" ref="B3234:B3243" si="6108">+B3235+1</f>
        <v>42349</v>
      </c>
      <c r="C3234" s="19">
        <f>+D3235</f>
        <v>99.932590000000005</v>
      </c>
      <c r="D3234" s="20">
        <v>99.928470000000004</v>
      </c>
      <c r="E3234" s="19">
        <f t="shared" si="6105"/>
        <v>100</v>
      </c>
      <c r="F3234" s="21">
        <v>100</v>
      </c>
      <c r="G3234" s="19">
        <f>+H3235</f>
        <v>100</v>
      </c>
      <c r="H3234" s="21">
        <v>100</v>
      </c>
      <c r="I3234" s="19">
        <v>100</v>
      </c>
      <c r="J3234" s="21">
        <v>100</v>
      </c>
      <c r="K3234" s="19">
        <v>100</v>
      </c>
      <c r="L3234" s="21">
        <v>100</v>
      </c>
    </row>
    <row r="3235" spans="2:12" x14ac:dyDescent="0.25">
      <c r="B3235" s="18">
        <f t="shared" si="6108"/>
        <v>42348</v>
      </c>
      <c r="C3235" s="19">
        <f t="shared" ref="C3235:C3243" si="6109">+D3236</f>
        <v>99.966989999999996</v>
      </c>
      <c r="D3235" s="20">
        <v>99.932590000000005</v>
      </c>
      <c r="E3235" s="19">
        <f t="shared" si="6105"/>
        <v>100</v>
      </c>
      <c r="F3235" s="21">
        <v>100</v>
      </c>
      <c r="G3235" s="19">
        <f t="shared" ref="G3235:G3244" si="6110">+H3236</f>
        <v>100</v>
      </c>
      <c r="H3235" s="21">
        <v>100</v>
      </c>
      <c r="I3235" s="19">
        <v>100</v>
      </c>
      <c r="J3235" s="21">
        <v>100</v>
      </c>
      <c r="K3235" s="19">
        <v>100</v>
      </c>
      <c r="L3235" s="21">
        <v>100</v>
      </c>
    </row>
    <row r="3236" spans="2:12" x14ac:dyDescent="0.25">
      <c r="B3236" s="18">
        <f t="shared" si="6108"/>
        <v>42347</v>
      </c>
      <c r="C3236" s="19">
        <f t="shared" si="6109"/>
        <v>99.971109999999996</v>
      </c>
      <c r="D3236" s="20">
        <v>99.966989999999996</v>
      </c>
      <c r="E3236" s="19">
        <f t="shared" si="6105"/>
        <v>100</v>
      </c>
      <c r="F3236" s="21">
        <v>100</v>
      </c>
      <c r="G3236" s="19">
        <f t="shared" si="6110"/>
        <v>100</v>
      </c>
      <c r="H3236" s="21">
        <v>100</v>
      </c>
      <c r="I3236" s="19">
        <v>100</v>
      </c>
      <c r="J3236" s="21">
        <v>100</v>
      </c>
      <c r="K3236" s="19">
        <v>100</v>
      </c>
      <c r="L3236" s="21">
        <v>100</v>
      </c>
    </row>
    <row r="3237" spans="2:12" x14ac:dyDescent="0.25">
      <c r="B3237" s="18">
        <f t="shared" si="6108"/>
        <v>42346</v>
      </c>
      <c r="C3237" s="19">
        <f t="shared" si="6109"/>
        <v>99.975239999999999</v>
      </c>
      <c r="D3237" s="20">
        <v>99.971109999999996</v>
      </c>
      <c r="E3237" s="19">
        <f t="shared" si="6105"/>
        <v>100</v>
      </c>
      <c r="F3237" s="21">
        <v>100</v>
      </c>
      <c r="G3237" s="19">
        <f t="shared" si="6110"/>
        <v>100</v>
      </c>
      <c r="H3237" s="21">
        <v>100</v>
      </c>
      <c r="I3237" s="19">
        <v>100</v>
      </c>
      <c r="J3237" s="21">
        <v>100</v>
      </c>
      <c r="K3237" s="19">
        <v>100</v>
      </c>
      <c r="L3237" s="21">
        <v>100</v>
      </c>
    </row>
    <row r="3238" spans="2:12" x14ac:dyDescent="0.25">
      <c r="B3238" s="18">
        <f t="shared" si="6108"/>
        <v>42345</v>
      </c>
      <c r="C3238" s="19">
        <f t="shared" si="6109"/>
        <v>99.979370000000003</v>
      </c>
      <c r="D3238" s="20">
        <v>99.975239999999999</v>
      </c>
      <c r="E3238" s="19">
        <f t="shared" si="6105"/>
        <v>100</v>
      </c>
      <c r="F3238" s="21">
        <v>100</v>
      </c>
      <c r="G3238" s="19">
        <f t="shared" si="6110"/>
        <v>100</v>
      </c>
      <c r="H3238" s="21">
        <v>100</v>
      </c>
      <c r="I3238" s="19">
        <v>100</v>
      </c>
      <c r="J3238" s="21">
        <v>100</v>
      </c>
      <c r="K3238" s="19">
        <v>100</v>
      </c>
      <c r="L3238" s="21">
        <v>100</v>
      </c>
    </row>
    <row r="3239" spans="2:12" x14ac:dyDescent="0.25">
      <c r="B3239" s="18">
        <f t="shared" si="6108"/>
        <v>42344</v>
      </c>
      <c r="C3239" s="19">
        <f t="shared" si="6109"/>
        <v>99.983490000000003</v>
      </c>
      <c r="D3239" s="20">
        <v>99.979370000000003</v>
      </c>
      <c r="E3239" s="19">
        <f t="shared" si="6105"/>
        <v>100</v>
      </c>
      <c r="F3239" s="21">
        <v>100</v>
      </c>
      <c r="G3239" s="19">
        <f t="shared" si="6110"/>
        <v>100</v>
      </c>
      <c r="H3239" s="21">
        <v>100</v>
      </c>
      <c r="I3239" s="19">
        <v>100</v>
      </c>
      <c r="J3239" s="21">
        <v>100</v>
      </c>
      <c r="K3239" s="19">
        <v>100</v>
      </c>
      <c r="L3239" s="21">
        <v>100</v>
      </c>
    </row>
    <row r="3240" spans="2:12" x14ac:dyDescent="0.25">
      <c r="B3240" s="18">
        <f t="shared" si="6108"/>
        <v>42343</v>
      </c>
      <c r="C3240" s="19">
        <f t="shared" si="6109"/>
        <v>99.987620000000007</v>
      </c>
      <c r="D3240" s="20">
        <v>99.983490000000003</v>
      </c>
      <c r="E3240" s="19">
        <f t="shared" si="6105"/>
        <v>100</v>
      </c>
      <c r="F3240" s="21">
        <v>100</v>
      </c>
      <c r="G3240" s="19">
        <f t="shared" si="6110"/>
        <v>100</v>
      </c>
      <c r="H3240" s="21">
        <v>100</v>
      </c>
      <c r="I3240" s="19">
        <v>100</v>
      </c>
      <c r="J3240" s="21">
        <v>100</v>
      </c>
      <c r="K3240" s="19">
        <v>100</v>
      </c>
      <c r="L3240" s="21">
        <v>100</v>
      </c>
    </row>
    <row r="3241" spans="2:12" x14ac:dyDescent="0.25">
      <c r="B3241" s="18">
        <f t="shared" si="6108"/>
        <v>42342</v>
      </c>
      <c r="C3241" s="19">
        <f t="shared" si="6109"/>
        <v>99.991739999999993</v>
      </c>
      <c r="D3241" s="20">
        <v>99.987620000000007</v>
      </c>
      <c r="E3241" s="19">
        <f t="shared" si="6105"/>
        <v>100</v>
      </c>
      <c r="F3241" s="21">
        <v>100</v>
      </c>
      <c r="G3241" s="19">
        <f t="shared" si="6110"/>
        <v>100</v>
      </c>
      <c r="H3241" s="21">
        <v>100</v>
      </c>
      <c r="I3241" s="19">
        <v>100</v>
      </c>
      <c r="J3241" s="21">
        <v>100</v>
      </c>
      <c r="K3241" s="19">
        <v>100</v>
      </c>
      <c r="L3241" s="21">
        <v>100</v>
      </c>
    </row>
    <row r="3242" spans="2:12" x14ac:dyDescent="0.25">
      <c r="B3242" s="18">
        <f t="shared" si="6108"/>
        <v>42341</v>
      </c>
      <c r="C3242" s="19">
        <f t="shared" si="6109"/>
        <v>99.995869999999996</v>
      </c>
      <c r="D3242" s="20">
        <v>99.991739999999993</v>
      </c>
      <c r="E3242" s="19">
        <f t="shared" si="6105"/>
        <v>100</v>
      </c>
      <c r="F3242" s="21">
        <v>100</v>
      </c>
      <c r="G3242" s="19">
        <f t="shared" si="6110"/>
        <v>100</v>
      </c>
      <c r="H3242" s="21">
        <v>100</v>
      </c>
      <c r="I3242" s="19">
        <v>100</v>
      </c>
      <c r="J3242" s="21">
        <v>100</v>
      </c>
      <c r="K3242" s="19">
        <v>100</v>
      </c>
      <c r="L3242" s="21">
        <v>100</v>
      </c>
    </row>
    <row r="3243" spans="2:12" x14ac:dyDescent="0.25">
      <c r="B3243" s="18">
        <f t="shared" si="6108"/>
        <v>42340</v>
      </c>
      <c r="C3243" s="19">
        <f t="shared" si="6109"/>
        <v>100</v>
      </c>
      <c r="D3243" s="20">
        <v>99.995869999999996</v>
      </c>
      <c r="E3243" s="19">
        <f t="shared" si="6105"/>
        <v>100</v>
      </c>
      <c r="F3243" s="21">
        <v>100</v>
      </c>
      <c r="G3243" s="19">
        <f t="shared" si="6110"/>
        <v>100</v>
      </c>
      <c r="H3243" s="21">
        <v>100</v>
      </c>
      <c r="I3243" s="19">
        <v>100</v>
      </c>
      <c r="J3243" s="21">
        <v>100</v>
      </c>
      <c r="K3243" s="19">
        <v>100</v>
      </c>
      <c r="L3243" s="21">
        <v>100</v>
      </c>
    </row>
    <row r="3244" spans="2:12" ht="15.75" thickBot="1" x14ac:dyDescent="0.3">
      <c r="B3244" s="22">
        <v>42339</v>
      </c>
      <c r="C3244" s="19">
        <f>+D3245</f>
        <v>100</v>
      </c>
      <c r="D3244" s="20">
        <v>100</v>
      </c>
      <c r="E3244" s="19">
        <f>+F3245</f>
        <v>100</v>
      </c>
      <c r="F3244" s="21">
        <v>100</v>
      </c>
      <c r="G3244" s="19">
        <f t="shared" si="6110"/>
        <v>100</v>
      </c>
      <c r="H3244" s="21">
        <v>100</v>
      </c>
      <c r="I3244" s="19">
        <v>100</v>
      </c>
      <c r="J3244" s="21">
        <v>100</v>
      </c>
      <c r="K3244" s="19">
        <v>100</v>
      </c>
      <c r="L3244" s="21">
        <v>100</v>
      </c>
    </row>
    <row r="3245" spans="2:12" ht="15.75" thickBot="1" x14ac:dyDescent="0.3">
      <c r="B3245" s="11"/>
      <c r="C3245" s="23">
        <v>100</v>
      </c>
      <c r="D3245" s="24">
        <v>100</v>
      </c>
      <c r="E3245" s="23">
        <v>100</v>
      </c>
      <c r="F3245" s="25">
        <v>100</v>
      </c>
      <c r="G3245" s="23">
        <v>100</v>
      </c>
      <c r="H3245" s="25">
        <v>100</v>
      </c>
      <c r="I3245" s="23">
        <v>100</v>
      </c>
      <c r="J3245" s="25">
        <v>100</v>
      </c>
      <c r="K3245" s="23">
        <v>100</v>
      </c>
      <c r="L3245" s="25">
        <v>100</v>
      </c>
    </row>
    <row r="3246" spans="2:12" x14ac:dyDescent="0.25">
      <c r="B3246" s="11"/>
      <c r="C3246" s="26"/>
      <c r="D3246" s="11"/>
      <c r="E3246" s="11"/>
      <c r="F3246" s="11"/>
      <c r="G3246" s="11"/>
      <c r="H3246" s="11"/>
      <c r="I3246" s="11"/>
      <c r="J3246" s="11"/>
      <c r="K3246" s="11"/>
      <c r="L3246" s="11"/>
    </row>
    <row r="3247" spans="2:12" x14ac:dyDescent="0.25">
      <c r="C3247" s="26"/>
      <c r="D3247" s="11"/>
      <c r="E3247" s="11"/>
      <c r="F3247" s="11"/>
      <c r="G3247" s="11"/>
      <c r="H3247" s="11"/>
      <c r="I3247" s="11"/>
      <c r="J3247" s="11"/>
      <c r="K3247" s="11"/>
      <c r="L3247" s="11"/>
    </row>
  </sheetData>
  <sheetProtection algorithmName="SHA-512" hashValue="Y76JM0FjdBL2/iwAYVy26FdohQkg33lCriIQgNJCkOCJhHk5ohcxTlMNvYbQFSQVpuhCESFTT0aYjggOCwJ+lw==" saltValue="G/p+rauELX21qeebh1uuTw==" spinCount="100000" sheet="1" objects="1" scenarios="1"/>
  <mergeCells count="6">
    <mergeCell ref="K5:L5"/>
    <mergeCell ref="B5:B6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  <headerFooter>
    <oddFooter>&amp;L&amp;1#&amp;"Calibri"&amp;10&amp;K000000INTERNAL USE ONLY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7ED7341DD09439F6A9C650DD8ADA4" ma:contentTypeVersion="20" ma:contentTypeDescription="Create a new document." ma:contentTypeScope="" ma:versionID="3221a347d7ba56d1191134bbe692a204">
  <xsd:schema xmlns:xsd="http://www.w3.org/2001/XMLSchema" xmlns:xs="http://www.w3.org/2001/XMLSchema" xmlns:p="http://schemas.microsoft.com/office/2006/metadata/properties" xmlns:ns1="http://schemas.microsoft.com/sharepoint/v3" xmlns:ns2="8363bbe7-a822-48a4-a578-1cc166aedb3d" xmlns:ns3="4017834e-d834-48b8-9de9-41eb8fda64e1" targetNamespace="http://schemas.microsoft.com/office/2006/metadata/properties" ma:root="true" ma:fieldsID="2ce98407d34273afbbdc8e46541c2d89" ns1:_="" ns2:_="" ns3:_="">
    <xsd:import namespace="http://schemas.microsoft.com/sharepoint/v3"/>
    <xsd:import namespace="8363bbe7-a822-48a4-a578-1cc166aedb3d"/>
    <xsd:import namespace="4017834e-d834-48b8-9de9-41eb8fda64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3bbe7-a822-48a4-a578-1cc166aedb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d6055-2460-40b0-9103-c3063e5f91d3}" ma:internalName="TaxCatchAll" ma:showField="CatchAllData" ma:web="8363bbe7-a822-48a4-a578-1cc166aed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834e-d834-48b8-9de9-41eb8fda6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78d6fb-034f-4618-ad9b-ef87b08863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63bbe7-a822-48a4-a578-1cc166aedb3d" xsi:nil="true"/>
    <lcf76f155ced4ddcb4097134ff3c332f xmlns="4017834e-d834-48b8-9de9-41eb8fda64e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05F92F2-3FEC-4026-9A6B-248431ABB5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B071AD-A4A4-49B7-B8AE-CE2BC6AE9B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3bbe7-a822-48a4-a578-1cc166aedb3d"/>
    <ds:schemaRef ds:uri="4017834e-d834-48b8-9de9-41eb8fda64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154B4F-F9B8-41BA-B93C-3777006594BA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4017834e-d834-48b8-9de9-41eb8fda64e1"/>
    <ds:schemaRef ds:uri="http://schemas.microsoft.com/office/2006/documentManagement/types"/>
    <ds:schemaRef ds:uri="http://schemas.openxmlformats.org/package/2006/metadata/core-properties"/>
    <ds:schemaRef ds:uri="8363bbe7-a822-48a4-a578-1cc166aedb3d"/>
    <ds:schemaRef ds:uri="http://www.w3.org/XML/1998/namespace"/>
    <ds:schemaRef ds:uri="http://purl.org/dc/dcmitype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ABANCA Gestão Ativa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Almeida</dc:creator>
  <cp:keywords/>
  <dc:description/>
  <cp:lastModifiedBy>Rodrigo Ramade Lorente</cp:lastModifiedBy>
  <cp:revision/>
  <dcterms:created xsi:type="dcterms:W3CDTF">2020-01-27T16:18:14Z</dcterms:created>
  <dcterms:modified xsi:type="dcterms:W3CDTF">2024-10-14T13:28:03Z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0x0101002F77ED7341DD09439F6A9C650DD8ADA4</vt:lpwstr>
  </property>
  <property fmtid="{D5CDD505-2E9C-101B-9397-08002B2CF9AE}" pid="3" name="Order">
    <vt:r8>8350400</vt:r8>
  </property>
  <property fmtid="{D5CDD505-2E9C-101B-9397-08002B2CF9AE}" pid="4" name="MediaServiceImageTags">
    <vt:lpwstr/>
  </property>
  <property fmtid="{D5CDD505-2E9C-101B-9397-08002B2CF9AE}" pid="5" name="MSIP_Label_9108d454-5c13-4905-93be-12ec8059c842_Enabled">
    <vt:lpwstr>true</vt:lpwstr>
  </property>
  <property fmtid="{D5CDD505-2E9C-101B-9397-08002B2CF9AE}" pid="6" name="MSIP_Label_9108d454-5c13-4905-93be-12ec8059c842_SetDate">
    <vt:lpwstr>2022-12-05T17:13:29Z</vt:lpwstr>
  </property>
  <property fmtid="{D5CDD505-2E9C-101B-9397-08002B2CF9AE}" pid="7" name="MSIP_Label_9108d454-5c13-4905-93be-12ec8059c842_Method">
    <vt:lpwstr>Standard</vt:lpwstr>
  </property>
  <property fmtid="{D5CDD505-2E9C-101B-9397-08002B2CF9AE}" pid="8" name="MSIP_Label_9108d454-5c13-4905-93be-12ec8059c842_Name">
    <vt:lpwstr>9108d454-5c13-4905-93be-12ec8059c842</vt:lpwstr>
  </property>
  <property fmtid="{D5CDD505-2E9C-101B-9397-08002B2CF9AE}" pid="9" name="MSIP_Label_9108d454-5c13-4905-93be-12ec8059c842_SiteId">
    <vt:lpwstr>473672ba-cd07-4371-a2ae-788b4c61840e</vt:lpwstr>
  </property>
  <property fmtid="{D5CDD505-2E9C-101B-9397-08002B2CF9AE}" pid="10" name="MSIP_Label_9108d454-5c13-4905-93be-12ec8059c842_ActionId">
    <vt:lpwstr>6e7239ee-398c-4416-906b-f9e086322050</vt:lpwstr>
  </property>
  <property fmtid="{D5CDD505-2E9C-101B-9397-08002B2CF9AE}" pid="11" name="MSIP_Label_9108d454-5c13-4905-93be-12ec8059c842_ContentBits">
    <vt:lpwstr>2</vt:lpwstr>
  </property>
</Properties>
</file>