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840" documentId="13_ncr:1_{9799E35C-AFB1-4655-A833-6083D73C6E10}" xr6:coauthVersionLast="47" xr6:coauthVersionMax="47" xr10:uidLastSave="{E4F2D9D0-3D08-46C3-8D00-E8E4909FB75A}"/>
  <bookViews>
    <workbookView xWindow="-120" yWindow="-120" windowWidth="29040" windowHeight="15720" tabRatio="293" xr2:uid="{00000000-000D-0000-FFFF-FFFF00000000}"/>
  </bookViews>
  <sheets>
    <sheet name="PPR Mais Banco CTT" sheetId="1" r:id="rId1"/>
  </sheets>
  <definedNames>
    <definedName name="_xlnm._FilterDatabase" localSheetId="0" hidden="1">'PPR Mais Banco CTT'!$B$5:$D$1800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 l="1"/>
  <c r="C24" i="1" l="1"/>
  <c r="C25" i="1"/>
  <c r="C28" i="1" l="1"/>
  <c r="C27" i="1"/>
  <c r="C26" i="1"/>
  <c r="C29" i="1" l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 l="1"/>
  <c r="C52" i="1" l="1"/>
  <c r="C53" i="1" l="1"/>
  <c r="C56" i="1" l="1"/>
  <c r="C55" i="1"/>
  <c r="C54" i="1"/>
  <c r="C57" i="1"/>
  <c r="C58" i="1" l="1"/>
  <c r="C59" i="1" l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5" i="1"/>
  <c r="C156" i="1"/>
  <c r="C157" i="1"/>
  <c r="C158" i="1"/>
  <c r="C161" i="1"/>
  <c r="C160" i="1"/>
  <c r="C159" i="1"/>
  <c r="C162" i="1"/>
  <c r="C163" i="1"/>
  <c r="C164" i="1"/>
  <c r="C165" i="1"/>
  <c r="C168" i="1"/>
  <c r="C167" i="1"/>
  <c r="C166" i="1"/>
  <c r="C169" i="1"/>
  <c r="C171" i="1"/>
  <c r="C170" i="1"/>
  <c r="C172" i="1"/>
  <c r="C175" i="1"/>
  <c r="C174" i="1"/>
  <c r="C173" i="1"/>
  <c r="C176" i="1"/>
  <c r="C177" i="1"/>
  <c r="C178" i="1"/>
  <c r="C179" i="1"/>
  <c r="C180" i="1"/>
  <c r="C181" i="1"/>
  <c r="C182" i="1"/>
  <c r="C183" i="1"/>
  <c r="C184" i="1"/>
  <c r="C185" i="1"/>
  <c r="C186" i="1"/>
  <c r="C189" i="1"/>
  <c r="C188" i="1"/>
  <c r="C187" i="1"/>
  <c r="C190" i="1"/>
  <c r="C191" i="1"/>
  <c r="C192" i="1"/>
  <c r="C193" i="1"/>
  <c r="C194" i="1"/>
  <c r="C195" i="1"/>
  <c r="C196" i="1"/>
  <c r="C197" i="1"/>
  <c r="C198" i="1"/>
  <c r="C199" i="1"/>
  <c r="C200" i="1"/>
  <c r="C204" i="1"/>
  <c r="C203" i="1"/>
  <c r="C202" i="1"/>
  <c r="C201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5" i="1"/>
  <c r="C244" i="1"/>
  <c r="C243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4" i="1"/>
  <c r="C293" i="1"/>
  <c r="C292" i="1"/>
  <c r="C291" i="1"/>
  <c r="C295" i="1"/>
  <c r="C296" i="1"/>
  <c r="C297" i="1"/>
  <c r="C301" i="1"/>
  <c r="C300" i="1"/>
  <c r="C299" i="1"/>
  <c r="C298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5" i="1"/>
  <c r="C384" i="1"/>
  <c r="C383" i="1"/>
  <c r="C386" i="1"/>
  <c r="C387" i="1"/>
  <c r="C388" i="1"/>
  <c r="C389" i="1"/>
  <c r="C392" i="1"/>
  <c r="C391" i="1"/>
  <c r="C390" i="1"/>
  <c r="C393" i="1"/>
  <c r="C394" i="1"/>
  <c r="C395" i="1"/>
  <c r="C396" i="1"/>
  <c r="C397" i="1"/>
  <c r="C398" i="1"/>
  <c r="C399" i="1"/>
  <c r="C400" i="1"/>
  <c r="C401" i="1"/>
  <c r="C402" i="1"/>
  <c r="C403" i="1"/>
  <c r="C406" i="1"/>
  <c r="C405" i="1"/>
  <c r="C404" i="1"/>
  <c r="C407" i="1"/>
  <c r="C408" i="1"/>
  <c r="C409" i="1"/>
  <c r="C410" i="1"/>
  <c r="C413" i="1"/>
  <c r="C412" i="1"/>
  <c r="C411" i="1"/>
  <c r="C414" i="1"/>
  <c r="C415" i="1"/>
  <c r="C416" i="1"/>
  <c r="C417" i="1"/>
  <c r="C420" i="1"/>
  <c r="C419" i="1"/>
  <c r="C418" i="1"/>
  <c r="C421" i="1"/>
  <c r="C422" i="1"/>
  <c r="C423" i="1"/>
  <c r="C424" i="1"/>
  <c r="C427" i="1"/>
  <c r="C426" i="1"/>
  <c r="C425" i="1"/>
  <c r="C428" i="1"/>
  <c r="C429" i="1"/>
  <c r="C431" i="1"/>
  <c r="C430" i="1"/>
  <c r="C434" i="1"/>
  <c r="C433" i="1"/>
  <c r="C432" i="1"/>
  <c r="C435" i="1"/>
  <c r="C436" i="1"/>
  <c r="C437" i="1"/>
  <c r="C438" i="1"/>
  <c r="C441" i="1"/>
  <c r="C440" i="1"/>
  <c r="C439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6" i="1"/>
  <c r="C475" i="1"/>
  <c r="C474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9" i="1"/>
  <c r="C538" i="1"/>
  <c r="C537" i="1"/>
  <c r="C536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61" i="1"/>
  <c r="C560" i="1"/>
  <c r="C559" i="1"/>
  <c r="C558" i="1"/>
  <c r="C562" i="1"/>
  <c r="C563" i="1"/>
  <c r="C564" i="1"/>
  <c r="C567" i="1"/>
  <c r="C566" i="1"/>
  <c r="C565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4" i="1"/>
  <c r="C643" i="1"/>
  <c r="C642" i="1"/>
  <c r="C645" i="1"/>
  <c r="C646" i="1"/>
  <c r="C647" i="1"/>
  <c r="C648" i="1"/>
  <c r="C651" i="1"/>
  <c r="C650" i="1"/>
  <c r="C649" i="1"/>
  <c r="C652" i="1"/>
  <c r="C653" i="1"/>
  <c r="C654" i="1"/>
  <c r="C655" i="1"/>
  <c r="C658" i="1"/>
  <c r="C657" i="1"/>
  <c r="C656" i="1"/>
  <c r="C659" i="1"/>
  <c r="C660" i="1"/>
  <c r="C661" i="1"/>
  <c r="C662" i="1"/>
  <c r="C665" i="1"/>
  <c r="C664" i="1"/>
  <c r="C663" i="1"/>
  <c r="C666" i="1"/>
  <c r="C667" i="1"/>
  <c r="C668" i="1"/>
  <c r="C669" i="1"/>
  <c r="C670" i="1"/>
  <c r="C671" i="1"/>
  <c r="C672" i="1"/>
  <c r="C673" i="1"/>
  <c r="C674" i="1"/>
  <c r="C675" i="1"/>
  <c r="C676" i="1"/>
  <c r="C679" i="1"/>
  <c r="C678" i="1"/>
  <c r="C677" i="1"/>
  <c r="C681" i="1"/>
  <c r="C680" i="1"/>
  <c r="C682" i="1"/>
  <c r="C683" i="1"/>
  <c r="C686" i="1"/>
  <c r="C685" i="1"/>
  <c r="C684" i="1"/>
  <c r="C688" i="1"/>
  <c r="C687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4" i="1"/>
  <c r="C713" i="1"/>
  <c r="C712" i="1"/>
  <c r="C715" i="1"/>
  <c r="C716" i="1"/>
  <c r="C718" i="1"/>
  <c r="C717" i="1"/>
  <c r="C721" i="1"/>
  <c r="C720" i="1"/>
  <c r="C719" i="1"/>
  <c r="C722" i="1"/>
  <c r="C723" i="1"/>
  <c r="C724" i="1"/>
  <c r="C725" i="1"/>
  <c r="C728" i="1"/>
  <c r="C727" i="1"/>
  <c r="C726" i="1"/>
  <c r="C729" i="1"/>
  <c r="C730" i="1"/>
  <c r="C731" i="1"/>
  <c r="C732" i="1"/>
  <c r="C735" i="1"/>
  <c r="C734" i="1"/>
  <c r="C733" i="1"/>
  <c r="C736" i="1"/>
  <c r="C737" i="1"/>
  <c r="C738" i="1"/>
  <c r="C739" i="1"/>
  <c r="C742" i="1"/>
  <c r="C741" i="1"/>
  <c r="C740" i="1"/>
  <c r="C743" i="1"/>
  <c r="C745" i="1"/>
  <c r="C744" i="1"/>
  <c r="C746" i="1"/>
  <c r="C749" i="1"/>
  <c r="C748" i="1"/>
  <c r="C747" i="1"/>
  <c r="C750" i="1"/>
  <c r="C751" i="1"/>
  <c r="C752" i="1"/>
  <c r="C753" i="1"/>
  <c r="C756" i="1"/>
  <c r="C755" i="1"/>
  <c r="C754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7" i="1"/>
  <c r="C776" i="1"/>
  <c r="C775" i="1"/>
  <c r="C778" i="1"/>
  <c r="C779" i="1"/>
  <c r="C780" i="1"/>
  <c r="C781" i="1"/>
  <c r="C784" i="1"/>
  <c r="C783" i="1"/>
  <c r="C782" i="1"/>
  <c r="C785" i="1"/>
  <c r="C786" i="1"/>
  <c r="C787" i="1"/>
  <c r="C788" i="1"/>
  <c r="C791" i="1"/>
  <c r="C790" i="1"/>
  <c r="C789" i="1"/>
  <c r="C792" i="1"/>
  <c r="C793" i="1"/>
  <c r="C794" i="1"/>
  <c r="C798" i="1"/>
  <c r="C797" i="1"/>
  <c r="C796" i="1"/>
  <c r="C795" i="1"/>
  <c r="C799" i="1"/>
  <c r="C800" i="1"/>
  <c r="C801" i="1"/>
  <c r="C802" i="1"/>
  <c r="C805" i="1"/>
  <c r="C804" i="1"/>
  <c r="C803" i="1"/>
  <c r="C806" i="1"/>
  <c r="C807" i="1"/>
  <c r="C808" i="1"/>
  <c r="C809" i="1"/>
  <c r="C812" i="1"/>
  <c r="C811" i="1"/>
  <c r="C810" i="1"/>
  <c r="C813" i="1"/>
  <c r="C814" i="1"/>
  <c r="C815" i="1"/>
  <c r="C816" i="1"/>
  <c r="C819" i="1"/>
  <c r="C818" i="1"/>
  <c r="C817" i="1"/>
  <c r="C820" i="1"/>
  <c r="C821" i="1"/>
  <c r="C822" i="1"/>
  <c r="C823" i="1"/>
  <c r="C824" i="1"/>
  <c r="C825" i="1"/>
  <c r="C826" i="1"/>
  <c r="C827" i="1"/>
  <c r="C828" i="1"/>
  <c r="C829" i="1"/>
  <c r="C830" i="1"/>
  <c r="C833" i="1"/>
  <c r="C832" i="1"/>
  <c r="C831" i="1"/>
  <c r="C834" i="1"/>
  <c r="C835" i="1"/>
  <c r="C836" i="1"/>
  <c r="C837" i="1"/>
  <c r="C840" i="1"/>
  <c r="C839" i="1"/>
  <c r="C838" i="1"/>
  <c r="C841" i="1"/>
  <c r="C842" i="1"/>
  <c r="C843" i="1"/>
  <c r="C844" i="1"/>
  <c r="C847" i="1"/>
  <c r="C846" i="1"/>
  <c r="C845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7" i="1"/>
  <c r="C896" i="1"/>
  <c r="C895" i="1"/>
  <c r="C898" i="1"/>
  <c r="C899" i="1"/>
  <c r="C900" i="1"/>
  <c r="C903" i="1" l="1"/>
  <c r="C902" i="1"/>
  <c r="C901" i="1"/>
  <c r="C904" i="1" l="1"/>
  <c r="C905" i="1"/>
  <c r="C906" i="1" l="1"/>
  <c r="C910" i="1"/>
  <c r="C909" i="1"/>
  <c r="C908" i="1"/>
  <c r="C907" i="1"/>
  <c r="C911" i="1"/>
  <c r="C912" i="1" l="1"/>
  <c r="C913" i="1"/>
  <c r="C914" i="1" l="1"/>
  <c r="C918" i="1"/>
  <c r="C917" i="1"/>
  <c r="C916" i="1"/>
  <c r="C915" i="1"/>
  <c r="C919" i="1"/>
  <c r="C920" i="1" l="1"/>
  <c r="C921" i="1"/>
  <c r="C924" i="1"/>
  <c r="C923" i="1"/>
  <c r="C922" i="1"/>
  <c r="C925" i="1" l="1"/>
  <c r="C926" i="1"/>
  <c r="C927" i="1"/>
  <c r="C930" i="1" l="1"/>
  <c r="C929" i="1"/>
  <c r="C928" i="1"/>
  <c r="C931" i="1"/>
  <c r="C932" i="1"/>
  <c r="C933" i="1"/>
  <c r="C934" i="1"/>
  <c r="C935" i="1"/>
  <c r="C938" i="1"/>
  <c r="C937" i="1"/>
  <c r="C936" i="1"/>
  <c r="C939" i="1"/>
  <c r="C940" i="1"/>
  <c r="C941" i="1"/>
  <c r="C942" i="1"/>
  <c r="C945" i="1"/>
  <c r="C944" i="1"/>
  <c r="C943" i="1"/>
  <c r="C946" i="1"/>
  <c r="C947" i="1"/>
  <c r="C948" i="1"/>
  <c r="C949" i="1" l="1"/>
  <c r="C952" i="1"/>
  <c r="C951" i="1"/>
  <c r="C950" i="1"/>
  <c r="C953" i="1"/>
  <c r="C954" i="1"/>
  <c r="C955" i="1"/>
  <c r="C956" i="1"/>
  <c r="C959" i="1"/>
  <c r="C958" i="1"/>
  <c r="C957" i="1"/>
  <c r="C960" i="1"/>
  <c r="C961" i="1"/>
  <c r="C963" i="1"/>
  <c r="C962" i="1"/>
  <c r="C966" i="1"/>
  <c r="C965" i="1"/>
  <c r="C964" i="1"/>
  <c r="C967" i="1" l="1"/>
  <c r="C968" i="1" l="1"/>
  <c r="C969" i="1" l="1"/>
  <c r="C970" i="1" l="1"/>
  <c r="C973" i="1" l="1"/>
  <c r="C972" i="1"/>
  <c r="C971" i="1"/>
  <c r="C974" i="1" l="1"/>
  <c r="C975" i="1" l="1"/>
  <c r="C976" i="1" l="1"/>
  <c r="C977" i="1" l="1"/>
  <c r="C980" i="1" l="1"/>
  <c r="C979" i="1"/>
  <c r="C978" i="1"/>
  <c r="C981" i="1" l="1"/>
  <c r="C982" i="1" l="1"/>
  <c r="C983" i="1" l="1"/>
  <c r="C984" i="1" l="1"/>
  <c r="C987" i="1" l="1"/>
  <c r="C986" i="1"/>
  <c r="C985" i="1"/>
  <c r="C988" i="1" l="1"/>
  <c r="C989" i="1" l="1"/>
  <c r="C990" i="1" l="1"/>
  <c r="C991" i="1" l="1"/>
  <c r="C994" i="1" l="1"/>
  <c r="C993" i="1"/>
  <c r="C992" i="1"/>
  <c r="C995" i="1" l="1"/>
  <c r="C996" i="1" l="1"/>
  <c r="C997" i="1" l="1"/>
  <c r="C998" i="1" l="1"/>
  <c r="C1001" i="1" l="1"/>
  <c r="C1000" i="1"/>
  <c r="C999" i="1"/>
  <c r="C1002" i="1" l="1"/>
  <c r="C1003" i="1" l="1"/>
  <c r="C1004" i="1" l="1"/>
  <c r="C1005" i="1" l="1"/>
  <c r="C1008" i="1" l="1"/>
  <c r="C1007" i="1"/>
  <c r="C1006" i="1"/>
  <c r="C1009" i="1" l="1"/>
  <c r="C1010" i="1" l="1"/>
  <c r="C1011" i="1" l="1"/>
  <c r="C1012" i="1" l="1"/>
  <c r="C1015" i="1" l="1"/>
  <c r="C1014" i="1"/>
  <c r="C1013" i="1"/>
  <c r="C1016" i="1" l="1"/>
  <c r="C1017" i="1" l="1"/>
  <c r="C1018" i="1" l="1"/>
  <c r="C1021" i="1" l="1"/>
  <c r="C1020" i="1"/>
  <c r="C1019" i="1"/>
  <c r="C1023" i="1" l="1"/>
  <c r="C1022" i="1"/>
  <c r="C1024" i="1" l="1"/>
  <c r="C1025" i="1" l="1"/>
  <c r="C1026" i="1" l="1"/>
  <c r="C1032" i="1" l="1"/>
  <c r="C1031" i="1"/>
  <c r="C1030" i="1"/>
  <c r="C1029" i="1"/>
  <c r="C1028" i="1"/>
  <c r="C1027" i="1"/>
  <c r="C1033" i="1" l="1"/>
  <c r="C1036" i="1" l="1"/>
  <c r="C1035" i="1"/>
  <c r="C1034" i="1"/>
  <c r="C1037" i="1" l="1"/>
  <c r="C1038" i="1" l="1"/>
  <c r="C1039" i="1" l="1"/>
  <c r="C1040" i="1" l="1"/>
  <c r="C1043" i="1" l="1"/>
  <c r="C1042" i="1"/>
  <c r="C1041" i="1"/>
  <c r="C1044" i="1" l="1"/>
  <c r="C1046" i="1"/>
  <c r="C1045" i="1"/>
  <c r="C1047" i="1"/>
  <c r="C1050" i="1" l="1"/>
  <c r="C1049" i="1"/>
  <c r="C1048" i="1"/>
  <c r="C1051" i="1" l="1"/>
  <c r="C1053" i="1" l="1"/>
  <c r="C1052" i="1"/>
  <c r="C1054" i="1" l="1"/>
  <c r="C1057" i="1" l="1"/>
  <c r="C1056" i="1"/>
  <c r="C1055" i="1"/>
  <c r="C1058" i="1" l="1"/>
  <c r="C1059" i="1" l="1"/>
  <c r="C1060" i="1" l="1"/>
  <c r="C1061" i="1" l="1"/>
  <c r="C1064" i="1" l="1"/>
  <c r="C1063" i="1"/>
  <c r="C1062" i="1"/>
  <c r="C1065" i="1" l="1"/>
  <c r="C1066" i="1" l="1"/>
  <c r="C1067" i="1" l="1"/>
  <c r="C1068" i="1" l="1"/>
  <c r="C1071" i="1" l="1"/>
  <c r="C1070" i="1"/>
  <c r="C1069" i="1"/>
  <c r="C1072" i="1" l="1"/>
  <c r="C1073" i="1" l="1"/>
  <c r="C1074" i="1" l="1"/>
  <c r="C1075" i="1" l="1"/>
  <c r="C1078" i="1" l="1"/>
  <c r="C1077" i="1"/>
  <c r="C1076" i="1"/>
  <c r="C1079" i="1" l="1"/>
  <c r="C1080" i="1" l="1"/>
  <c r="C1081" i="1" l="1"/>
  <c r="C1085" i="1" l="1"/>
  <c r="C1084" i="1"/>
  <c r="C1083" i="1"/>
  <c r="C1082" i="1"/>
  <c r="C1086" i="1" l="1"/>
  <c r="C1087" i="1" l="1"/>
  <c r="C1088" i="1" l="1"/>
  <c r="C1089" i="1" l="1"/>
  <c r="C1092" i="1" l="1"/>
  <c r="C1091" i="1"/>
  <c r="C1090" i="1"/>
  <c r="C1093" i="1" l="1"/>
  <c r="C1094" i="1" l="1"/>
  <c r="C1095" i="1" l="1"/>
  <c r="C1096" i="1" l="1"/>
  <c r="C1099" i="1" l="1"/>
  <c r="C1098" i="1"/>
  <c r="C1097" i="1"/>
  <c r="C1100" i="1" l="1"/>
  <c r="C1101" i="1" l="1"/>
  <c r="C1102" i="1" l="1"/>
  <c r="C1103" i="1" l="1"/>
  <c r="C1105" i="1" l="1"/>
  <c r="C1104" i="1"/>
  <c r="C1106" i="1"/>
  <c r="C1107" i="1" l="1"/>
  <c r="C1108" i="1" l="1"/>
  <c r="C1110" i="1" l="1"/>
  <c r="C1109" i="1"/>
  <c r="C1113" i="1" l="1"/>
  <c r="C1112" i="1"/>
  <c r="C1111" i="1"/>
  <c r="C1114" i="1" l="1"/>
  <c r="C1116" i="1" l="1"/>
  <c r="C1115" i="1"/>
  <c r="C1117" i="1" l="1"/>
  <c r="C1123" i="1"/>
  <c r="C1122" i="1"/>
  <c r="C1121" i="1"/>
  <c r="C1124" i="1" l="1"/>
  <c r="C1120" i="1" l="1"/>
  <c r="C1119" i="1"/>
  <c r="C1118" i="1"/>
  <c r="C1125" i="1" l="1"/>
  <c r="C1126" i="1" l="1"/>
  <c r="C1127" i="1" l="1"/>
  <c r="C1128" i="1" l="1"/>
  <c r="C1131" i="1" l="1"/>
  <c r="C1130" i="1"/>
  <c r="C1129" i="1"/>
  <c r="C1132" i="1" l="1"/>
  <c r="C1133" i="1" l="1"/>
  <c r="C1134" i="1" l="1"/>
  <c r="C1135" i="1" l="1"/>
  <c r="C1138" i="1" l="1"/>
  <c r="C1137" i="1"/>
  <c r="C1136" i="1"/>
  <c r="C1139" i="1" l="1"/>
  <c r="C1140" i="1" l="1"/>
  <c r="C1141" i="1" l="1"/>
  <c r="C1142" i="1" l="1"/>
  <c r="C1145" i="1" l="1"/>
  <c r="C1144" i="1"/>
  <c r="C1143" i="1"/>
  <c r="C1146" i="1" l="1"/>
  <c r="C1147" i="1" l="1"/>
  <c r="C1148" i="1" l="1"/>
  <c r="C1149" i="1" l="1"/>
  <c r="C1152" i="1" l="1"/>
  <c r="C1151" i="1"/>
  <c r="C1150" i="1"/>
  <c r="C1153" i="1" l="1"/>
  <c r="C1154" i="1" l="1"/>
  <c r="C1155" i="1" l="1"/>
  <c r="C1156" i="1" l="1"/>
  <c r="C1159" i="1" l="1"/>
  <c r="C1158" i="1"/>
  <c r="C1157" i="1"/>
  <c r="C1161" i="1" l="1"/>
  <c r="C1160" i="1"/>
  <c r="C1162" i="1" l="1"/>
  <c r="C1166" i="1" l="1"/>
  <c r="C1165" i="1"/>
  <c r="C1164" i="1"/>
  <c r="C1163" i="1"/>
  <c r="C1167" i="1" l="1"/>
  <c r="C1168" i="1" l="1"/>
  <c r="C1169" i="1" l="1"/>
  <c r="C1170" i="1" l="1"/>
  <c r="C1173" i="1" l="1"/>
  <c r="C1172" i="1"/>
  <c r="C1171" i="1"/>
  <c r="C1174" i="1" l="1"/>
  <c r="C1175" i="1" l="1"/>
  <c r="C1176" i="1" l="1"/>
  <c r="C1180" i="1" l="1"/>
  <c r="C1179" i="1"/>
  <c r="C1178" i="1"/>
  <c r="C1177" i="1"/>
  <c r="C1181" i="1" l="1"/>
  <c r="C1182" i="1" l="1"/>
  <c r="C1183" i="1" l="1"/>
  <c r="C1184" i="1" l="1"/>
  <c r="C1187" i="1" l="1"/>
  <c r="C1186" i="1"/>
  <c r="C1185" i="1"/>
  <c r="C1188" i="1" l="1"/>
  <c r="C1189" i="1" l="1"/>
  <c r="C1190" i="1" l="1"/>
  <c r="C1191" i="1" l="1"/>
  <c r="C1194" i="1" l="1"/>
  <c r="C1193" i="1"/>
  <c r="C1192" i="1"/>
  <c r="C1195" i="1" l="1"/>
  <c r="C1196" i="1" l="1"/>
  <c r="C1197" i="1" l="1"/>
  <c r="C1198" i="1" l="1"/>
  <c r="C1200" i="1" l="1"/>
  <c r="C1199" i="1"/>
  <c r="C1201" i="1"/>
  <c r="C1202" i="1" l="1"/>
  <c r="C1203" i="1" l="1"/>
  <c r="C1204" i="1" l="1"/>
  <c r="C1205" i="1" l="1"/>
  <c r="C1208" i="1" l="1"/>
  <c r="C1207" i="1"/>
  <c r="C1206" i="1"/>
  <c r="C1209" i="1" l="1"/>
  <c r="C1210" i="1" l="1"/>
  <c r="C1211" i="1" l="1"/>
  <c r="C1212" i="1" l="1"/>
  <c r="C1215" i="1" l="1"/>
  <c r="C1214" i="1"/>
  <c r="C1213" i="1"/>
  <c r="C1216" i="1" l="1"/>
  <c r="C1217" i="1" l="1"/>
  <c r="C1218" i="1" l="1"/>
  <c r="C1219" i="1" l="1"/>
  <c r="C1222" i="1" l="1"/>
  <c r="C1221" i="1"/>
  <c r="C1220" i="1"/>
  <c r="C1223" i="1" l="1"/>
  <c r="C1224" i="1" l="1"/>
  <c r="C1225" i="1" l="1"/>
  <c r="C1226" i="1" l="1"/>
  <c r="C1229" i="1" l="1"/>
  <c r="C1228" i="1"/>
  <c r="C1227" i="1"/>
  <c r="C1231" i="1" l="1"/>
  <c r="C1230" i="1"/>
  <c r="C1232" i="1" l="1"/>
  <c r="C1233" i="1" l="1"/>
  <c r="C1236" i="1" l="1"/>
  <c r="C1235" i="1"/>
  <c r="C1234" i="1"/>
  <c r="C1237" i="1" l="1"/>
  <c r="C1239" i="1" l="1"/>
  <c r="C1238" i="1"/>
  <c r="C1240" i="1" l="1"/>
  <c r="C1243" i="1" l="1"/>
  <c r="C1242" i="1"/>
  <c r="C1241" i="1"/>
  <c r="C1244" i="1" l="1"/>
  <c r="C1245" i="1" l="1"/>
  <c r="C1246" i="1" l="1"/>
  <c r="C1247" i="1" l="1"/>
  <c r="C1250" i="1" l="1"/>
  <c r="C1249" i="1"/>
  <c r="C1248" i="1"/>
  <c r="C1251" i="1" l="1"/>
  <c r="C1252" i="1" l="1"/>
  <c r="C1253" i="1" l="1"/>
  <c r="C1254" i="1" l="1"/>
  <c r="C1257" i="1" l="1"/>
  <c r="C1256" i="1"/>
  <c r="C1255" i="1"/>
  <c r="C1258" i="1" l="1"/>
  <c r="C1259" i="1" l="1"/>
  <c r="C1260" i="1" l="1"/>
  <c r="C1261" i="1" l="1"/>
  <c r="C1264" i="1" l="1"/>
  <c r="C1263" i="1"/>
  <c r="C1262" i="1"/>
  <c r="C1265" i="1" l="1"/>
  <c r="C1266" i="1" l="1"/>
  <c r="C1268" i="1" l="1"/>
  <c r="C1267" i="1"/>
  <c r="C1271" i="1" l="1"/>
  <c r="C1270" i="1"/>
  <c r="C1269" i="1"/>
  <c r="C1272" i="1" l="1"/>
  <c r="C1273" i="1" l="1"/>
  <c r="C1274" i="1" l="1"/>
  <c r="C1275" i="1" l="1"/>
  <c r="C1279" i="1" l="1"/>
  <c r="C1278" i="1"/>
  <c r="C1277" i="1"/>
  <c r="C1276" i="1"/>
  <c r="C1280" i="1" l="1"/>
  <c r="C1281" i="1" l="1"/>
  <c r="C1282" i="1" l="1"/>
  <c r="C1285" i="1" l="1"/>
  <c r="C1284" i="1"/>
  <c r="C1283" i="1"/>
  <c r="C1286" i="1" l="1"/>
  <c r="C1287" i="1" l="1"/>
  <c r="C1288" i="1" l="1"/>
  <c r="C1289" i="1" l="1"/>
  <c r="C1292" i="1" l="1"/>
  <c r="C1291" i="1"/>
  <c r="C1290" i="1"/>
  <c r="C1293" i="1" l="1"/>
  <c r="C1294" i="1" l="1"/>
  <c r="C1295" i="1" l="1"/>
  <c r="C1296" i="1" l="1"/>
  <c r="C1300" i="1" l="1"/>
  <c r="C1299" i="1"/>
  <c r="C1298" i="1"/>
  <c r="C1297" i="1"/>
  <c r="C1301" i="1" l="1"/>
  <c r="C1302" i="1" l="1"/>
  <c r="C1303" i="1" l="1"/>
  <c r="C1306" i="1" l="1"/>
  <c r="C1305" i="1"/>
  <c r="C1304" i="1"/>
  <c r="C1307" i="1" l="1"/>
  <c r="C1308" i="1" l="1"/>
  <c r="C1309" i="1" l="1"/>
  <c r="C1310" i="1" l="1"/>
  <c r="C1313" i="1" l="1"/>
  <c r="C1312" i="1"/>
  <c r="C1311" i="1"/>
  <c r="C1314" i="1" l="1"/>
  <c r="C1315" i="1" l="1"/>
  <c r="C1316" i="1" l="1"/>
  <c r="C1317" i="1" l="1"/>
  <c r="C1320" i="1" l="1"/>
  <c r="C1319" i="1"/>
  <c r="C1318" i="1"/>
  <c r="C1321" i="1" l="1"/>
  <c r="C1322" i="1" l="1"/>
  <c r="C1323" i="1" l="1"/>
  <c r="C1324" i="1" l="1"/>
  <c r="C1326" i="1" l="1"/>
  <c r="C1325" i="1"/>
  <c r="C1327" i="1"/>
  <c r="C1328" i="1" l="1"/>
  <c r="C1329" i="1" l="1"/>
  <c r="C1334" i="1" l="1"/>
  <c r="C1333" i="1"/>
  <c r="C1332" i="1"/>
  <c r="C1331" i="1"/>
  <c r="C1330" i="1"/>
  <c r="C1335" i="1" l="1"/>
  <c r="C1336" i="1" l="1"/>
  <c r="C1337" i="1" l="1"/>
  <c r="C1338" i="1" l="1"/>
  <c r="C1342" i="1" l="1"/>
  <c r="C1341" i="1"/>
  <c r="C1340" i="1"/>
  <c r="C1339" i="1"/>
  <c r="C1343" i="1" l="1"/>
  <c r="C1344" i="1" l="1"/>
  <c r="C1345" i="1"/>
  <c r="C1348" i="1" l="1"/>
  <c r="C1347" i="1"/>
  <c r="C1346" i="1"/>
  <c r="C1349" i="1" l="1"/>
  <c r="C1350" i="1" l="1"/>
  <c r="C1351" i="1" l="1"/>
  <c r="C1352" i="1" l="1"/>
  <c r="C1355" i="1" l="1"/>
  <c r="C1354" i="1"/>
  <c r="C1353" i="1"/>
  <c r="C1356" i="1" l="1"/>
  <c r="C1357" i="1" l="1"/>
  <c r="C1358" i="1" l="1"/>
  <c r="C1362" i="1" l="1"/>
  <c r="C1361" i="1"/>
  <c r="C1360" i="1"/>
  <c r="C1359" i="1"/>
  <c r="C1363" i="1" l="1"/>
  <c r="C1364" i="1" l="1"/>
  <c r="C1365" i="1" l="1"/>
  <c r="C1366" i="1" l="1"/>
  <c r="C1369" i="1" l="1"/>
  <c r="C1368" i="1"/>
  <c r="C1367" i="1"/>
  <c r="C1370" i="1" l="1"/>
  <c r="C1371" i="1" l="1"/>
  <c r="C1372" i="1" l="1"/>
  <c r="C1373" i="1" l="1"/>
  <c r="C1375" i="1" l="1"/>
  <c r="C1374" i="1"/>
  <c r="C1376" i="1"/>
  <c r="C1377" i="1" l="1"/>
  <c r="C1378" i="1" l="1"/>
  <c r="C1379" i="1" l="1"/>
  <c r="C1380" i="1" l="1"/>
  <c r="C1383" i="1" l="1"/>
  <c r="C1382" i="1"/>
  <c r="C1381" i="1"/>
  <c r="C1384" i="1" l="1"/>
  <c r="C1385" i="1" l="1"/>
  <c r="C1391" i="1" l="1"/>
  <c r="C1390" i="1"/>
  <c r="C1389" i="1"/>
  <c r="C1388" i="1"/>
  <c r="C1387" i="1"/>
  <c r="C1386" i="1"/>
  <c r="C1392" i="1" l="1"/>
  <c r="C1393" i="1" l="1"/>
  <c r="C1394" i="1" l="1"/>
  <c r="C1398" i="1" l="1"/>
  <c r="C1397" i="1"/>
  <c r="C1396" i="1"/>
  <c r="C1395" i="1"/>
  <c r="C1399" i="1"/>
  <c r="C1400" i="1" l="1"/>
  <c r="C1401" i="1" l="1"/>
  <c r="C1403" i="1" l="1"/>
  <c r="C1402" i="1"/>
  <c r="C1405" i="1" l="1"/>
  <c r="C1406" i="1" l="1"/>
  <c r="C1407" i="1" l="1"/>
  <c r="C1408" i="1" l="1"/>
  <c r="C1411" i="1" l="1"/>
  <c r="C1410" i="1"/>
  <c r="C1409" i="1"/>
  <c r="C1412" i="1" l="1"/>
  <c r="C1413" i="1" l="1"/>
  <c r="C1415" i="1" l="1"/>
  <c r="C1414" i="1"/>
  <c r="C1418" i="1" l="1"/>
  <c r="C1417" i="1"/>
  <c r="C1416" i="1"/>
  <c r="C1422" i="1" l="1"/>
  <c r="C1421" i="1"/>
  <c r="C1420" i="1"/>
  <c r="C1419" i="1"/>
  <c r="C1425" i="1" l="1"/>
  <c r="C1424" i="1"/>
  <c r="C1423" i="1"/>
  <c r="C1426" i="1" l="1"/>
  <c r="C1427" i="1" l="1"/>
  <c r="C1428" i="1" l="1"/>
  <c r="C1429" i="1" l="1"/>
  <c r="C1432" i="1" l="1"/>
  <c r="C1431" i="1"/>
  <c r="C1430" i="1"/>
  <c r="C1433" i="1" l="1"/>
  <c r="C1434" i="1" l="1"/>
  <c r="C1435" i="1" l="1"/>
  <c r="C1436" i="1" l="1"/>
  <c r="C1439" i="1" l="1"/>
  <c r="C1438" i="1"/>
  <c r="C1437" i="1"/>
  <c r="C1440" i="1" l="1"/>
  <c r="C1441" i="1" l="1"/>
  <c r="C1442" i="1" l="1"/>
  <c r="C1443" i="1" l="1"/>
  <c r="C1446" i="1" l="1"/>
  <c r="C1445" i="1"/>
  <c r="C1444" i="1"/>
  <c r="C1447" i="1" l="1"/>
  <c r="C1448" i="1" l="1"/>
  <c r="C1453" i="1" l="1"/>
  <c r="C1452" i="1"/>
  <c r="C1451" i="1"/>
  <c r="C1450" i="1"/>
  <c r="C1449" i="1"/>
  <c r="C1454" i="1" l="1"/>
  <c r="C1455" i="1" l="1"/>
  <c r="C1456" i="1" l="1"/>
  <c r="C1457" i="1" l="1"/>
  <c r="C1460" i="1" l="1"/>
  <c r="C1459" i="1"/>
  <c r="C1458" i="1"/>
  <c r="C1461" i="1" l="1"/>
  <c r="C1462" i="1" l="1"/>
  <c r="C1463" i="1" l="1"/>
  <c r="C1464" i="1" l="1"/>
  <c r="C1467" i="1" l="1"/>
  <c r="C1466" i="1"/>
  <c r="C1465" i="1"/>
  <c r="C1468" i="1" l="1"/>
  <c r="C1469" i="1" l="1"/>
  <c r="C1470" i="1" l="1"/>
  <c r="C1471" i="1" l="1"/>
  <c r="C1474" i="1" l="1"/>
  <c r="C1473" i="1"/>
  <c r="C1472" i="1"/>
  <c r="C1475" i="1" l="1"/>
  <c r="C1476" i="1" l="1"/>
  <c r="C1477" i="1" l="1"/>
  <c r="C1481" i="1" l="1"/>
  <c r="C1480" i="1"/>
  <c r="C1479" i="1"/>
  <c r="C1478" i="1"/>
  <c r="C1482" i="1" l="1"/>
  <c r="C1483" i="1" l="1"/>
  <c r="C1484" i="1"/>
  <c r="C1485" i="1" l="1"/>
  <c r="C1488" i="1" l="1"/>
  <c r="C1487" i="1"/>
  <c r="C1486" i="1"/>
  <c r="C1489" i="1" l="1"/>
  <c r="C1490" i="1" l="1"/>
  <c r="C1491" i="1" l="1"/>
  <c r="C1492" i="1" l="1"/>
  <c r="C1495" i="1" l="1"/>
  <c r="C1494" i="1"/>
  <c r="C1493" i="1"/>
  <c r="C1496" i="1" l="1"/>
  <c r="C1497" i="1" l="1"/>
  <c r="C1498" i="1" l="1"/>
  <c r="C1499" i="1" l="1"/>
  <c r="C1503" i="1" l="1"/>
  <c r="C1502" i="1"/>
  <c r="C1501" i="1"/>
  <c r="C1500" i="1"/>
  <c r="C1504" i="1" l="1"/>
  <c r="C1505" i="1" l="1"/>
  <c r="C1506" i="1" l="1"/>
  <c r="C1509" i="1" l="1"/>
  <c r="C1508" i="1"/>
  <c r="C1507" i="1"/>
  <c r="C1510" i="1" l="1"/>
  <c r="C1511" i="1" l="1"/>
  <c r="C1513" i="1" l="1"/>
  <c r="C1512" i="1"/>
  <c r="C1516" i="1" l="1"/>
  <c r="C1515" i="1"/>
  <c r="C1514" i="1"/>
  <c r="C1517" i="1" l="1"/>
  <c r="C1518" i="1" l="1"/>
  <c r="C1520" i="1" l="1"/>
  <c r="C1519" i="1"/>
  <c r="C1523" i="1" l="1"/>
  <c r="C1522" i="1"/>
  <c r="C1521" i="1"/>
  <c r="C1524" i="1" l="1"/>
  <c r="C1525" i="1" l="1"/>
  <c r="C1526" i="1" l="1"/>
  <c r="C1527" i="1" l="1"/>
  <c r="C1530" i="1" l="1"/>
  <c r="C1529" i="1"/>
  <c r="C1528" i="1"/>
  <c r="C1531" i="1" l="1"/>
  <c r="C1532" i="1" l="1"/>
  <c r="C1533" i="1" l="1"/>
  <c r="C1537" i="1" l="1"/>
  <c r="C1536" i="1"/>
  <c r="C1535" i="1"/>
  <c r="C1534" i="1"/>
  <c r="C1538" i="1" l="1"/>
  <c r="C1539" i="1" l="1"/>
  <c r="C1540" i="1" l="1"/>
  <c r="C1541" i="1" l="1"/>
  <c r="C1544" i="1" l="1"/>
  <c r="C1543" i="1"/>
  <c r="C1542" i="1"/>
  <c r="C1545" i="1" l="1"/>
  <c r="C1546" i="1" l="1"/>
  <c r="C1547" i="1" l="1"/>
  <c r="C1548" i="1" l="1"/>
  <c r="C1551" i="1" l="1"/>
  <c r="C1550" i="1"/>
  <c r="C1549" i="1"/>
  <c r="C1552" i="1" l="1"/>
  <c r="C1553" i="1" l="1"/>
  <c r="C1554" i="1" l="1"/>
  <c r="C1555" i="1" l="1"/>
  <c r="C1558" i="1" l="1"/>
  <c r="C1557" i="1"/>
  <c r="C1556" i="1"/>
  <c r="C1559" i="1" l="1"/>
  <c r="C1560" i="1" l="1"/>
  <c r="C1561" i="1" l="1"/>
  <c r="C1562" i="1" l="1"/>
  <c r="C1564" i="1" l="1"/>
  <c r="C1563" i="1"/>
  <c r="C1565" i="1"/>
  <c r="C1566" i="1" l="1"/>
  <c r="C1567" i="1" l="1"/>
  <c r="C1568" i="1" l="1"/>
  <c r="C1569" i="1" l="1"/>
  <c r="C1572" i="1" l="1"/>
  <c r="C1571" i="1"/>
  <c r="C1570" i="1"/>
  <c r="C1575" i="1" l="1"/>
  <c r="C1574" i="1"/>
  <c r="C1573" i="1"/>
  <c r="C1576" i="1" l="1"/>
  <c r="C1579" i="1" l="1"/>
  <c r="C1578" i="1"/>
  <c r="C1577" i="1"/>
  <c r="C1580" i="1" l="1"/>
  <c r="C1581" i="1" l="1"/>
  <c r="C1582" i="1" l="1"/>
  <c r="C1583" i="1" l="1"/>
  <c r="C1586" i="1" l="1"/>
  <c r="C1585" i="1"/>
  <c r="C1584" i="1"/>
  <c r="C1587" i="1" l="1"/>
  <c r="C1588" i="1" l="1"/>
  <c r="C1589" i="1" l="1"/>
  <c r="C1590" i="1" l="1"/>
  <c r="C1593" i="1" l="1"/>
  <c r="C1592" i="1"/>
  <c r="C1591" i="1"/>
  <c r="C1596" i="1" l="1"/>
  <c r="C1595" i="1"/>
  <c r="C1594" i="1"/>
  <c r="C1597" i="1" l="1"/>
  <c r="C1600" i="1" l="1"/>
  <c r="C1599" i="1"/>
  <c r="C1598" i="1"/>
  <c r="C1601" i="1" l="1"/>
  <c r="C1602" i="1" l="1"/>
  <c r="C1603" i="1" l="1"/>
  <c r="C1607" i="1" l="1"/>
  <c r="C1606" i="1"/>
  <c r="C1605" i="1"/>
  <c r="C1604" i="1"/>
  <c r="C1608" i="1" l="1"/>
  <c r="C1610" i="1" l="1"/>
  <c r="C1609" i="1"/>
  <c r="C1611" i="1" l="1"/>
  <c r="C1614" i="1" l="1"/>
  <c r="C1613" i="1"/>
  <c r="C1612" i="1"/>
  <c r="C1615" i="1" l="1"/>
  <c r="C1616" i="1"/>
  <c r="C1617" i="1" l="1"/>
  <c r="C1618" i="1" l="1"/>
  <c r="C1621" i="1" l="1"/>
  <c r="C1620" i="1"/>
  <c r="C1619" i="1"/>
  <c r="C1622" i="1" l="1"/>
  <c r="C1623" i="1" l="1"/>
  <c r="C1624" i="1" l="1"/>
  <c r="C1625" i="1" l="1"/>
  <c r="C1628" i="1" l="1"/>
  <c r="C1627" i="1"/>
  <c r="C1626" i="1"/>
  <c r="C1629" i="1" l="1"/>
  <c r="C1630" i="1" l="1"/>
  <c r="C1631" i="1" l="1"/>
  <c r="C1636" i="1" l="1"/>
  <c r="C1635" i="1"/>
  <c r="C1634" i="1"/>
  <c r="C1633" i="1"/>
  <c r="C1632" i="1"/>
  <c r="C1637" i="1" l="1"/>
  <c r="C1638" i="1" l="1"/>
  <c r="C1639" i="1" l="1"/>
  <c r="C1642" i="1" l="1"/>
  <c r="C1641" i="1"/>
  <c r="C1640" i="1"/>
  <c r="C1643" i="1" l="1"/>
  <c r="C1644" i="1" l="1"/>
  <c r="C1645" i="1" l="1"/>
  <c r="C1646" i="1" l="1"/>
  <c r="C1649" i="1" l="1"/>
  <c r="C1648" i="1"/>
  <c r="C1647" i="1"/>
  <c r="C1650" i="1" l="1"/>
  <c r="C1652" i="1" l="1"/>
  <c r="C1651" i="1"/>
  <c r="C1653" i="1" l="1"/>
  <c r="C1657" i="1" l="1"/>
  <c r="C1656" i="1"/>
  <c r="C1655" i="1"/>
  <c r="C1654" i="1"/>
  <c r="C1658" i="1" l="1"/>
  <c r="C1659" i="1" l="1"/>
  <c r="C1660" i="1" l="1"/>
  <c r="C1663" i="1" l="1"/>
  <c r="C1662" i="1"/>
  <c r="C1661" i="1"/>
  <c r="C1664" i="1" l="1"/>
  <c r="C1666" i="1" l="1"/>
  <c r="C1665" i="1"/>
  <c r="C1667" i="1" l="1"/>
  <c r="C1670" i="1" l="1"/>
  <c r="C1669" i="1"/>
  <c r="C1668" i="1"/>
  <c r="C1671" i="1" l="1"/>
  <c r="C1672" i="1" l="1"/>
  <c r="C1673" i="1" l="1"/>
  <c r="C1674" i="1" l="1"/>
  <c r="C1677" i="1" l="1"/>
  <c r="C1676" i="1"/>
  <c r="C1675" i="1"/>
  <c r="C1678" i="1" l="1"/>
  <c r="C1679" i="1" l="1"/>
  <c r="C1683" i="1" l="1"/>
  <c r="C1682" i="1"/>
  <c r="C1681" i="1"/>
  <c r="C1680" i="1"/>
  <c r="C1684" i="1" l="1"/>
  <c r="C1685" i="1" l="1"/>
  <c r="C1686" i="1" l="1"/>
  <c r="C1687" i="1" l="1"/>
  <c r="C1688" i="1" l="1"/>
  <c r="C1692" i="1" l="1"/>
  <c r="C1691" i="1"/>
  <c r="C1690" i="1"/>
  <c r="C1689" i="1"/>
  <c r="C1693" i="1" l="1"/>
  <c r="C1694" i="1" l="1"/>
  <c r="C1698" i="1" l="1"/>
  <c r="C1697" i="1"/>
  <c r="C1696" i="1"/>
  <c r="C1695" i="1"/>
  <c r="C1699" i="1" l="1"/>
  <c r="C1702" i="1" l="1"/>
  <c r="C1701" i="1"/>
  <c r="C1700" i="1"/>
  <c r="C1705" i="1" l="1"/>
  <c r="C1704" i="1"/>
  <c r="C1703" i="1"/>
  <c r="C1706" i="1" l="1"/>
  <c r="C1707" i="1" l="1"/>
  <c r="C1708" i="1" l="1"/>
  <c r="C1709" i="1" l="1"/>
  <c r="C1713" i="1" l="1"/>
  <c r="C1712" i="1"/>
  <c r="C1711" i="1"/>
  <c r="C1710" i="1"/>
  <c r="C1714" i="1" l="1"/>
  <c r="C1715" i="1" l="1"/>
  <c r="C1716" i="1" l="1"/>
  <c r="C1722" i="1" l="1"/>
  <c r="C1721" i="1"/>
  <c r="C1720" i="1"/>
  <c r="C1719" i="1"/>
  <c r="C1718" i="1"/>
  <c r="C1717" i="1"/>
  <c r="C1726" i="1" l="1"/>
  <c r="C1725" i="1"/>
  <c r="C1724" i="1"/>
  <c r="C1723" i="1"/>
  <c r="C1727" i="1" l="1"/>
  <c r="C1728" i="1" l="1"/>
  <c r="C1734" i="1" l="1"/>
  <c r="C1733" i="1"/>
  <c r="C1732" i="1"/>
  <c r="C1731" i="1"/>
  <c r="C1730" i="1"/>
  <c r="C1729" i="1"/>
  <c r="C1799" i="1" l="1"/>
  <c r="B1799" i="1"/>
  <c r="B1798" i="1" s="1"/>
  <c r="B1797" i="1" s="1"/>
  <c r="B1796" i="1" s="1"/>
  <c r="B1795" i="1" s="1"/>
  <c r="B1794" i="1" s="1"/>
  <c r="B1793" i="1" s="1"/>
  <c r="B1792" i="1" s="1"/>
  <c r="B1791" i="1" s="1"/>
  <c r="B1790" i="1" s="1"/>
  <c r="B1789" i="1" s="1"/>
  <c r="B1788" i="1" s="1"/>
  <c r="B1787" i="1" s="1"/>
  <c r="B1786" i="1" s="1"/>
  <c r="B1785" i="1" s="1"/>
  <c r="B1784" i="1" s="1"/>
  <c r="B1783" i="1" s="1"/>
  <c r="B1782" i="1" s="1"/>
  <c r="B1781" i="1" s="1"/>
  <c r="B1780" i="1" s="1"/>
  <c r="B1779" i="1" s="1"/>
  <c r="B1778" i="1" s="1"/>
  <c r="B1777" i="1" s="1"/>
  <c r="B1776" i="1" s="1"/>
  <c r="B1775" i="1" s="1"/>
  <c r="B1774" i="1" s="1"/>
  <c r="B1773" i="1" s="1"/>
  <c r="B1772" i="1" s="1"/>
  <c r="B1771" i="1" s="1"/>
  <c r="B1770" i="1" s="1"/>
  <c r="B1769" i="1" s="1"/>
  <c r="B1768" i="1" s="1"/>
  <c r="B1767" i="1" s="1"/>
  <c r="B1766" i="1" s="1"/>
  <c r="B1765" i="1" s="1"/>
  <c r="B1764" i="1" s="1"/>
  <c r="B1763" i="1" s="1"/>
  <c r="B1762" i="1" s="1"/>
  <c r="B1761" i="1" s="1"/>
  <c r="B1760" i="1" s="1"/>
  <c r="B1759" i="1" s="1"/>
  <c r="B1758" i="1" s="1"/>
  <c r="B1757" i="1" s="1"/>
  <c r="B1756" i="1" s="1"/>
  <c r="B1755" i="1" s="1"/>
  <c r="B1754" i="1" s="1"/>
  <c r="B1753" i="1" s="1"/>
  <c r="B1752" i="1" s="1"/>
  <c r="B1751" i="1" s="1"/>
  <c r="B1750" i="1" s="1"/>
  <c r="B1749" i="1" s="1"/>
  <c r="B1748" i="1" s="1"/>
  <c r="B1747" i="1" s="1"/>
  <c r="B1746" i="1" s="1"/>
  <c r="B1745" i="1" s="1"/>
  <c r="B1744" i="1" s="1"/>
  <c r="B1743" i="1" s="1"/>
  <c r="B1742" i="1" s="1"/>
  <c r="B1741" i="1" s="1"/>
  <c r="B1740" i="1" s="1"/>
  <c r="B1739" i="1" s="1"/>
  <c r="B1738" i="1" s="1"/>
  <c r="B1737" i="1" s="1"/>
  <c r="B1736" i="1" s="1"/>
  <c r="B1735" i="1" s="1"/>
  <c r="B1734" i="1" s="1"/>
  <c r="B1733" i="1" s="1"/>
  <c r="B1732" i="1" s="1"/>
  <c r="B1731" i="1" s="1"/>
  <c r="B1730" i="1" s="1"/>
  <c r="B1729" i="1" s="1"/>
  <c r="B1728" i="1" s="1"/>
  <c r="B1727" i="1" s="1"/>
  <c r="B1726" i="1" s="1"/>
  <c r="B1725" i="1" s="1"/>
  <c r="B1724" i="1" s="1"/>
  <c r="B1723" i="1" s="1"/>
  <c r="B1722" i="1" s="1"/>
  <c r="B1721" i="1" s="1"/>
  <c r="B1720" i="1" s="1"/>
  <c r="B1719" i="1" s="1"/>
  <c r="B1718" i="1" s="1"/>
  <c r="B1717" i="1" s="1"/>
  <c r="B1716" i="1" s="1"/>
  <c r="B1715" i="1" s="1"/>
  <c r="B1714" i="1" s="1"/>
  <c r="B1713" i="1" s="1"/>
  <c r="B1712" i="1" s="1"/>
  <c r="B1711" i="1" s="1"/>
  <c r="B1710" i="1" s="1"/>
  <c r="B1709" i="1" s="1"/>
  <c r="B1708" i="1" s="1"/>
  <c r="B1707" i="1" s="1"/>
  <c r="B1706" i="1" s="1"/>
  <c r="B1705" i="1" s="1"/>
  <c r="B1704" i="1" s="1"/>
  <c r="B1703" i="1" s="1"/>
  <c r="B1702" i="1" s="1"/>
  <c r="B1701" i="1" s="1"/>
  <c r="B1700" i="1" s="1"/>
  <c r="B1699" i="1" s="1"/>
  <c r="B1698" i="1" s="1"/>
  <c r="B1697" i="1" s="1"/>
  <c r="B1696" i="1" s="1"/>
  <c r="B1695" i="1" s="1"/>
  <c r="B1694" i="1" s="1"/>
  <c r="B1693" i="1" s="1"/>
  <c r="B1692" i="1" s="1"/>
  <c r="B1691" i="1" s="1"/>
  <c r="B1690" i="1" s="1"/>
  <c r="B1689" i="1" s="1"/>
  <c r="B1688" i="1" s="1"/>
  <c r="B1687" i="1" s="1"/>
  <c r="B1686" i="1" s="1"/>
  <c r="B1685" i="1" s="1"/>
  <c r="B1684" i="1" s="1"/>
  <c r="B1683" i="1" s="1"/>
  <c r="B1682" i="1" s="1"/>
  <c r="B1681" i="1" s="1"/>
  <c r="B1680" i="1" s="1"/>
  <c r="B1679" i="1" s="1"/>
  <c r="B1678" i="1" s="1"/>
  <c r="B1677" i="1" s="1"/>
  <c r="B1676" i="1" s="1"/>
  <c r="B1675" i="1" s="1"/>
  <c r="B1674" i="1" s="1"/>
  <c r="B1673" i="1" s="1"/>
  <c r="B1672" i="1" s="1"/>
  <c r="B1671" i="1" s="1"/>
  <c r="B1670" i="1" s="1"/>
  <c r="B1669" i="1" s="1"/>
  <c r="B1668" i="1" s="1"/>
  <c r="B1667" i="1" s="1"/>
  <c r="B1666" i="1" s="1"/>
  <c r="B1665" i="1" s="1"/>
  <c r="B1664" i="1" s="1"/>
  <c r="B1663" i="1" s="1"/>
  <c r="B1662" i="1" s="1"/>
  <c r="B1661" i="1" s="1"/>
  <c r="B1660" i="1" s="1"/>
  <c r="B1659" i="1" s="1"/>
  <c r="B1658" i="1" s="1"/>
  <c r="B1657" i="1" s="1"/>
  <c r="B1656" i="1" s="1"/>
  <c r="B1655" i="1" s="1"/>
  <c r="B1654" i="1" s="1"/>
  <c r="B1653" i="1" s="1"/>
  <c r="B1652" i="1" s="1"/>
  <c r="B1651" i="1" s="1"/>
  <c r="B1650" i="1" s="1"/>
  <c r="B1649" i="1" s="1"/>
  <c r="B1648" i="1" s="1"/>
  <c r="B1647" i="1" s="1"/>
  <c r="B1646" i="1" s="1"/>
  <c r="B1645" i="1" s="1"/>
  <c r="B1644" i="1" s="1"/>
  <c r="B1643" i="1" s="1"/>
  <c r="B1642" i="1" s="1"/>
  <c r="B1641" i="1" s="1"/>
  <c r="B1640" i="1" s="1"/>
  <c r="B1639" i="1" s="1"/>
  <c r="B1638" i="1" s="1"/>
  <c r="B1637" i="1" s="1"/>
  <c r="B1636" i="1" s="1"/>
  <c r="B1635" i="1" s="1"/>
  <c r="B1634" i="1" s="1"/>
  <c r="B1633" i="1" s="1"/>
  <c r="B1632" i="1" s="1"/>
  <c r="B1631" i="1" s="1"/>
  <c r="B1630" i="1" s="1"/>
  <c r="B1629" i="1" s="1"/>
  <c r="B1628" i="1" s="1"/>
  <c r="B1627" i="1" s="1"/>
  <c r="B1626" i="1" s="1"/>
  <c r="B1625" i="1" s="1"/>
  <c r="B1624" i="1" s="1"/>
  <c r="B1623" i="1" s="1"/>
  <c r="B1622" i="1" s="1"/>
  <c r="B1621" i="1" s="1"/>
  <c r="B1620" i="1" s="1"/>
  <c r="B1619" i="1" s="1"/>
  <c r="B1618" i="1" s="1"/>
  <c r="B1617" i="1" s="1"/>
  <c r="B1616" i="1" s="1"/>
  <c r="B1615" i="1" s="1"/>
  <c r="B1614" i="1" s="1"/>
  <c r="B1613" i="1" s="1"/>
  <c r="B1612" i="1" s="1"/>
  <c r="B1611" i="1" s="1"/>
  <c r="B1610" i="1" s="1"/>
  <c r="B1609" i="1" s="1"/>
  <c r="B1608" i="1" s="1"/>
  <c r="B1607" i="1" s="1"/>
  <c r="B1606" i="1" s="1"/>
  <c r="B1605" i="1" s="1"/>
  <c r="B1604" i="1" s="1"/>
  <c r="B1603" i="1" s="1"/>
  <c r="B1602" i="1" s="1"/>
  <c r="B1601" i="1" s="1"/>
  <c r="B1600" i="1" s="1"/>
  <c r="B1599" i="1" s="1"/>
  <c r="B1598" i="1" s="1"/>
  <c r="B1597" i="1" s="1"/>
  <c r="B1596" i="1" s="1"/>
  <c r="B1595" i="1" s="1"/>
  <c r="B1594" i="1" s="1"/>
  <c r="B1593" i="1" s="1"/>
  <c r="B1592" i="1" s="1"/>
  <c r="B1591" i="1" s="1"/>
  <c r="B1590" i="1" s="1"/>
  <c r="B1589" i="1" s="1"/>
  <c r="B1588" i="1" s="1"/>
  <c r="B1587" i="1" s="1"/>
  <c r="B1586" i="1" s="1"/>
  <c r="B1585" i="1" s="1"/>
  <c r="B1584" i="1" s="1"/>
  <c r="B1583" i="1" s="1"/>
  <c r="B1582" i="1" s="1"/>
  <c r="B1581" i="1" s="1"/>
  <c r="B1580" i="1" s="1"/>
  <c r="B1579" i="1" s="1"/>
  <c r="B1578" i="1" s="1"/>
  <c r="B1577" i="1" s="1"/>
  <c r="B1576" i="1" s="1"/>
  <c r="B1575" i="1" s="1"/>
  <c r="B1574" i="1" s="1"/>
  <c r="B1573" i="1" s="1"/>
  <c r="B1572" i="1" s="1"/>
  <c r="B1571" i="1" s="1"/>
  <c r="B1570" i="1" s="1"/>
  <c r="B1569" i="1" s="1"/>
  <c r="B1568" i="1" s="1"/>
  <c r="B1567" i="1" s="1"/>
  <c r="B1566" i="1" s="1"/>
  <c r="B1565" i="1" s="1"/>
  <c r="B1564" i="1" s="1"/>
  <c r="B1563" i="1" s="1"/>
  <c r="B1562" i="1" s="1"/>
  <c r="B1561" i="1" s="1"/>
  <c r="B1560" i="1" s="1"/>
  <c r="B1559" i="1" s="1"/>
  <c r="B1558" i="1" s="1"/>
  <c r="B1557" i="1" s="1"/>
  <c r="B1556" i="1" s="1"/>
  <c r="B1555" i="1" s="1"/>
  <c r="B1554" i="1" s="1"/>
  <c r="B1553" i="1" s="1"/>
  <c r="B1552" i="1" s="1"/>
  <c r="B1551" i="1" s="1"/>
  <c r="B1550" i="1" s="1"/>
  <c r="B1549" i="1" s="1"/>
  <c r="B1548" i="1" s="1"/>
  <c r="B1547" i="1" s="1"/>
  <c r="B1546" i="1" s="1"/>
  <c r="B1545" i="1" s="1"/>
  <c r="B1544" i="1" s="1"/>
  <c r="B1543" i="1" s="1"/>
  <c r="B1542" i="1" s="1"/>
  <c r="B1541" i="1" s="1"/>
  <c r="B1540" i="1" s="1"/>
  <c r="B1539" i="1" s="1"/>
  <c r="B1538" i="1" s="1"/>
  <c r="B1537" i="1" s="1"/>
  <c r="B1536" i="1" s="1"/>
  <c r="B1535" i="1" s="1"/>
  <c r="B1534" i="1" s="1"/>
  <c r="B1533" i="1" s="1"/>
  <c r="B1532" i="1" s="1"/>
  <c r="B1531" i="1" s="1"/>
  <c r="B1530" i="1" s="1"/>
  <c r="B1529" i="1" s="1"/>
  <c r="B1528" i="1" s="1"/>
  <c r="B1527" i="1" s="1"/>
  <c r="B1526" i="1" s="1"/>
  <c r="B1525" i="1" s="1"/>
  <c r="B1524" i="1" s="1"/>
  <c r="B1523" i="1" s="1"/>
  <c r="B1522" i="1" s="1"/>
  <c r="B1521" i="1" s="1"/>
  <c r="B1520" i="1" s="1"/>
  <c r="B1519" i="1" s="1"/>
  <c r="B1518" i="1" s="1"/>
  <c r="B1517" i="1" s="1"/>
  <c r="B1516" i="1" s="1"/>
  <c r="B1515" i="1" s="1"/>
  <c r="B1514" i="1" s="1"/>
  <c r="B1513" i="1" s="1"/>
  <c r="B1512" i="1" s="1"/>
  <c r="B1511" i="1" s="1"/>
  <c r="B1510" i="1" s="1"/>
  <c r="B1509" i="1" s="1"/>
  <c r="B1508" i="1" s="1"/>
  <c r="B1507" i="1" s="1"/>
  <c r="B1506" i="1" s="1"/>
  <c r="B1505" i="1" s="1"/>
  <c r="B1504" i="1" s="1"/>
  <c r="B1503" i="1" s="1"/>
  <c r="B1502" i="1" s="1"/>
  <c r="B1501" i="1" s="1"/>
  <c r="B1500" i="1" s="1"/>
  <c r="B1499" i="1" s="1"/>
  <c r="B1498" i="1" s="1"/>
  <c r="B1497" i="1" s="1"/>
  <c r="B1496" i="1" s="1"/>
  <c r="B1495" i="1" s="1"/>
  <c r="B1494" i="1" s="1"/>
  <c r="B1493" i="1" s="1"/>
  <c r="B1492" i="1" s="1"/>
  <c r="B1491" i="1" s="1"/>
  <c r="B1490" i="1" s="1"/>
  <c r="B1489" i="1" s="1"/>
  <c r="B1488" i="1" s="1"/>
  <c r="B1487" i="1" s="1"/>
  <c r="B1486" i="1" s="1"/>
  <c r="B1485" i="1" s="1"/>
  <c r="B1484" i="1" s="1"/>
  <c r="B1483" i="1" s="1"/>
  <c r="B1482" i="1" s="1"/>
  <c r="B1481" i="1" s="1"/>
  <c r="B1480" i="1" s="1"/>
  <c r="B1479" i="1" s="1"/>
  <c r="B1478" i="1" s="1"/>
  <c r="B1477" i="1" s="1"/>
  <c r="B1476" i="1" s="1"/>
  <c r="B1475" i="1" s="1"/>
  <c r="B1474" i="1" s="1"/>
  <c r="B1473" i="1" s="1"/>
  <c r="B1472" i="1" s="1"/>
  <c r="B1471" i="1" s="1"/>
  <c r="B1470" i="1" s="1"/>
  <c r="B1469" i="1" s="1"/>
  <c r="B1468" i="1" s="1"/>
  <c r="B1467" i="1" s="1"/>
  <c r="B1466" i="1" s="1"/>
  <c r="B1465" i="1" s="1"/>
  <c r="B1464" i="1" s="1"/>
  <c r="B1463" i="1" s="1"/>
  <c r="B1462" i="1" s="1"/>
  <c r="B1461" i="1" s="1"/>
  <c r="B1460" i="1" s="1"/>
  <c r="B1459" i="1" s="1"/>
  <c r="B1458" i="1" s="1"/>
  <c r="B1457" i="1" s="1"/>
  <c r="B1456" i="1" s="1"/>
  <c r="B1455" i="1" s="1"/>
  <c r="B1454" i="1" s="1"/>
  <c r="B1453" i="1" s="1"/>
  <c r="B1452" i="1" s="1"/>
  <c r="B1451" i="1" s="1"/>
  <c r="B1450" i="1" s="1"/>
  <c r="B1449" i="1" s="1"/>
  <c r="B1448" i="1" s="1"/>
  <c r="B1447" i="1" s="1"/>
  <c r="B1446" i="1" s="1"/>
  <c r="B1445" i="1" s="1"/>
  <c r="B1444" i="1" s="1"/>
  <c r="B1443" i="1" s="1"/>
  <c r="B1442" i="1" s="1"/>
  <c r="B1441" i="1" s="1"/>
  <c r="B1440" i="1" s="1"/>
  <c r="B1439" i="1" s="1"/>
  <c r="B1438" i="1" s="1"/>
  <c r="B1437" i="1" s="1"/>
  <c r="B1436" i="1" s="1"/>
  <c r="B1435" i="1" s="1"/>
  <c r="B1434" i="1" s="1"/>
  <c r="B1433" i="1" s="1"/>
  <c r="B1432" i="1" s="1"/>
  <c r="B1431" i="1" s="1"/>
  <c r="B1430" i="1" s="1"/>
  <c r="B1429" i="1" s="1"/>
  <c r="B1428" i="1" s="1"/>
  <c r="B1427" i="1" s="1"/>
  <c r="B1426" i="1" s="1"/>
  <c r="B1425" i="1" s="1"/>
  <c r="B1424" i="1" s="1"/>
  <c r="B1423" i="1" s="1"/>
  <c r="B1422" i="1" s="1"/>
  <c r="B1421" i="1" s="1"/>
  <c r="B1420" i="1" s="1"/>
  <c r="B1419" i="1" s="1"/>
  <c r="B1418" i="1" s="1"/>
  <c r="B1417" i="1" s="1"/>
  <c r="B1416" i="1" s="1"/>
  <c r="B1415" i="1" s="1"/>
  <c r="B1414" i="1" s="1"/>
  <c r="B1413" i="1" s="1"/>
  <c r="B1412" i="1" s="1"/>
  <c r="B1411" i="1" s="1"/>
  <c r="B1410" i="1" s="1"/>
  <c r="B1409" i="1" s="1"/>
  <c r="B1408" i="1" s="1"/>
  <c r="B1407" i="1" s="1"/>
  <c r="B1406" i="1" s="1"/>
  <c r="B1405" i="1" s="1"/>
  <c r="B1404" i="1" s="1"/>
  <c r="B1403" i="1" s="1"/>
  <c r="B1402" i="1" s="1"/>
  <c r="B1401" i="1" s="1"/>
  <c r="B1400" i="1" s="1"/>
  <c r="B1399" i="1" s="1"/>
  <c r="B1398" i="1" s="1"/>
  <c r="B1397" i="1" s="1"/>
  <c r="B1396" i="1" s="1"/>
  <c r="B1395" i="1" s="1"/>
  <c r="B1394" i="1" s="1"/>
  <c r="B1393" i="1" s="1"/>
  <c r="B1392" i="1" s="1"/>
  <c r="B1391" i="1" s="1"/>
  <c r="B1390" i="1" s="1"/>
  <c r="B1389" i="1" s="1"/>
  <c r="B1388" i="1" s="1"/>
  <c r="B1387" i="1" s="1"/>
  <c r="B1386" i="1" s="1"/>
  <c r="B1385" i="1" s="1"/>
  <c r="B1384" i="1" s="1"/>
  <c r="B1383" i="1" s="1"/>
  <c r="B1382" i="1" s="1"/>
  <c r="B1381" i="1" s="1"/>
  <c r="B1380" i="1" s="1"/>
  <c r="B1379" i="1" s="1"/>
  <c r="B1378" i="1" s="1"/>
  <c r="B1377" i="1" s="1"/>
  <c r="B1376" i="1" s="1"/>
  <c r="B1375" i="1" s="1"/>
  <c r="B1374" i="1" s="1"/>
  <c r="B1373" i="1" s="1"/>
  <c r="B1372" i="1" s="1"/>
  <c r="B1371" i="1" s="1"/>
  <c r="B1370" i="1" s="1"/>
  <c r="B1369" i="1" s="1"/>
  <c r="B1368" i="1" s="1"/>
  <c r="B1367" i="1" s="1"/>
  <c r="B1366" i="1" s="1"/>
  <c r="B1365" i="1" s="1"/>
  <c r="B1364" i="1" s="1"/>
  <c r="B1363" i="1" s="1"/>
  <c r="B1362" i="1" s="1"/>
  <c r="B1361" i="1" s="1"/>
  <c r="B1360" i="1" s="1"/>
  <c r="B1359" i="1" s="1"/>
  <c r="B1358" i="1" s="1"/>
  <c r="B1357" i="1" s="1"/>
  <c r="B1356" i="1" s="1"/>
  <c r="B1355" i="1" s="1"/>
  <c r="B1354" i="1" s="1"/>
  <c r="B1353" i="1" s="1"/>
  <c r="B1352" i="1" s="1"/>
  <c r="B1351" i="1" s="1"/>
  <c r="B1350" i="1" s="1"/>
  <c r="B1349" i="1" s="1"/>
  <c r="B1348" i="1" s="1"/>
  <c r="B1347" i="1" s="1"/>
  <c r="B1346" i="1" s="1"/>
  <c r="B1345" i="1" s="1"/>
  <c r="B1344" i="1" s="1"/>
  <c r="B1343" i="1" s="1"/>
  <c r="B1342" i="1" s="1"/>
  <c r="B1341" i="1" s="1"/>
  <c r="B1340" i="1" s="1"/>
  <c r="B1339" i="1" s="1"/>
  <c r="B1338" i="1" s="1"/>
  <c r="B1337" i="1" s="1"/>
  <c r="B1336" i="1" s="1"/>
  <c r="B1335" i="1" s="1"/>
  <c r="B1334" i="1" s="1"/>
  <c r="B1333" i="1" s="1"/>
  <c r="B1332" i="1" s="1"/>
  <c r="B1331" i="1" s="1"/>
  <c r="B1330" i="1" s="1"/>
  <c r="B1329" i="1" s="1"/>
  <c r="B1328" i="1" s="1"/>
  <c r="B1327" i="1" s="1"/>
  <c r="B1326" i="1" s="1"/>
  <c r="B1325" i="1" s="1"/>
  <c r="B1324" i="1" s="1"/>
  <c r="B1323" i="1" s="1"/>
  <c r="B1322" i="1" s="1"/>
  <c r="B1321" i="1" s="1"/>
  <c r="B1320" i="1" s="1"/>
  <c r="B1319" i="1" s="1"/>
  <c r="B1318" i="1" s="1"/>
  <c r="B1317" i="1" s="1"/>
  <c r="B1316" i="1" s="1"/>
  <c r="B1315" i="1" s="1"/>
  <c r="B1314" i="1" s="1"/>
  <c r="B1313" i="1" s="1"/>
  <c r="B1312" i="1" s="1"/>
  <c r="B1311" i="1" s="1"/>
  <c r="B1310" i="1" s="1"/>
  <c r="B1309" i="1" s="1"/>
  <c r="B1308" i="1" s="1"/>
  <c r="B1307" i="1" s="1"/>
  <c r="B1306" i="1" s="1"/>
  <c r="B1305" i="1" s="1"/>
  <c r="B1304" i="1" s="1"/>
  <c r="B1303" i="1" s="1"/>
  <c r="B1302" i="1" s="1"/>
  <c r="B1301" i="1" s="1"/>
  <c r="B1300" i="1" s="1"/>
  <c r="B1299" i="1" s="1"/>
  <c r="B1298" i="1" s="1"/>
  <c r="B1297" i="1" s="1"/>
  <c r="B1296" i="1" s="1"/>
  <c r="B1295" i="1" s="1"/>
  <c r="B1294" i="1" s="1"/>
  <c r="B1293" i="1" s="1"/>
  <c r="B1292" i="1" s="1"/>
  <c r="B1291" i="1" s="1"/>
  <c r="B1290" i="1" s="1"/>
  <c r="B1289" i="1" s="1"/>
  <c r="B1288" i="1" s="1"/>
  <c r="B1287" i="1" s="1"/>
  <c r="B1286" i="1" s="1"/>
  <c r="B1285" i="1" s="1"/>
  <c r="B1284" i="1" s="1"/>
  <c r="B1283" i="1" s="1"/>
  <c r="B1282" i="1" s="1"/>
  <c r="B1281" i="1" s="1"/>
  <c r="B1280" i="1" s="1"/>
  <c r="B1279" i="1" s="1"/>
  <c r="B1278" i="1" s="1"/>
  <c r="B1277" i="1" s="1"/>
  <c r="B1276" i="1" s="1"/>
  <c r="B1275" i="1" s="1"/>
  <c r="B1274" i="1" s="1"/>
  <c r="B1273" i="1" s="1"/>
  <c r="B1272" i="1" s="1"/>
  <c r="B1271" i="1" s="1"/>
  <c r="B1270" i="1" s="1"/>
  <c r="B1269" i="1" s="1"/>
  <c r="B1268" i="1" s="1"/>
  <c r="B1267" i="1" s="1"/>
  <c r="B1266" i="1" s="1"/>
  <c r="B1265" i="1" s="1"/>
  <c r="B1264" i="1" s="1"/>
  <c r="B1263" i="1" s="1"/>
  <c r="B1262" i="1" s="1"/>
  <c r="B1261" i="1" s="1"/>
  <c r="B1260" i="1" s="1"/>
  <c r="B1259" i="1" s="1"/>
  <c r="B1258" i="1" s="1"/>
  <c r="B1257" i="1" s="1"/>
  <c r="B1256" i="1" s="1"/>
  <c r="B1255" i="1" s="1"/>
  <c r="B1254" i="1" s="1"/>
  <c r="B1253" i="1" s="1"/>
  <c r="B1252" i="1" s="1"/>
  <c r="B1251" i="1" s="1"/>
  <c r="B1250" i="1" s="1"/>
  <c r="B1249" i="1" s="1"/>
  <c r="B1248" i="1" s="1"/>
  <c r="B1247" i="1" s="1"/>
  <c r="B1246" i="1" s="1"/>
  <c r="B1245" i="1" s="1"/>
  <c r="B1244" i="1" s="1"/>
  <c r="B1243" i="1" s="1"/>
  <c r="B1242" i="1" s="1"/>
  <c r="B1241" i="1" s="1"/>
  <c r="B1240" i="1" s="1"/>
  <c r="B1239" i="1" s="1"/>
  <c r="B1238" i="1" s="1"/>
  <c r="B1237" i="1" s="1"/>
  <c r="B1236" i="1" s="1"/>
  <c r="B1235" i="1" s="1"/>
  <c r="B1234" i="1" s="1"/>
  <c r="B1233" i="1" s="1"/>
  <c r="B1232" i="1" s="1"/>
  <c r="B1231" i="1" s="1"/>
  <c r="B1230" i="1" s="1"/>
  <c r="B1229" i="1" s="1"/>
  <c r="B1228" i="1" s="1"/>
  <c r="B1227" i="1" s="1"/>
  <c r="B1226" i="1" s="1"/>
  <c r="B1225" i="1" s="1"/>
  <c r="B1224" i="1" s="1"/>
  <c r="B1223" i="1" s="1"/>
  <c r="B1222" i="1" s="1"/>
  <c r="B1221" i="1" s="1"/>
  <c r="B1220" i="1" s="1"/>
  <c r="B1219" i="1" s="1"/>
  <c r="B1218" i="1" s="1"/>
  <c r="B1217" i="1" s="1"/>
  <c r="B1216" i="1" s="1"/>
  <c r="B1215" i="1" s="1"/>
  <c r="B1214" i="1" s="1"/>
  <c r="B1213" i="1" s="1"/>
  <c r="B1212" i="1" s="1"/>
  <c r="B1211" i="1" s="1"/>
  <c r="B1210" i="1" s="1"/>
  <c r="B1209" i="1" s="1"/>
  <c r="B1208" i="1" s="1"/>
  <c r="B1207" i="1" s="1"/>
  <c r="B1206" i="1" s="1"/>
  <c r="B1205" i="1" s="1"/>
  <c r="B1204" i="1" s="1"/>
  <c r="B1203" i="1" s="1"/>
  <c r="B1202" i="1" s="1"/>
  <c r="B1201" i="1" s="1"/>
  <c r="B1200" i="1" s="1"/>
  <c r="B1199" i="1" s="1"/>
  <c r="B1198" i="1" s="1"/>
  <c r="B1197" i="1" s="1"/>
  <c r="B1196" i="1" s="1"/>
  <c r="B1195" i="1" s="1"/>
  <c r="B1194" i="1" s="1"/>
  <c r="B1193" i="1" s="1"/>
  <c r="B1192" i="1" s="1"/>
  <c r="B1191" i="1" s="1"/>
  <c r="B1190" i="1" s="1"/>
  <c r="B1189" i="1" s="1"/>
  <c r="B1188" i="1" s="1"/>
  <c r="B1187" i="1" s="1"/>
  <c r="B1186" i="1" s="1"/>
  <c r="B1185" i="1" s="1"/>
  <c r="B1184" i="1" s="1"/>
  <c r="B1183" i="1" s="1"/>
  <c r="B1182" i="1" s="1"/>
  <c r="B1181" i="1" s="1"/>
  <c r="B1180" i="1" s="1"/>
  <c r="B1179" i="1" s="1"/>
  <c r="B1178" i="1" s="1"/>
  <c r="B1177" i="1" s="1"/>
  <c r="B1176" i="1" s="1"/>
  <c r="B1175" i="1" s="1"/>
  <c r="B1174" i="1" s="1"/>
  <c r="B1173" i="1" s="1"/>
  <c r="B1172" i="1" s="1"/>
  <c r="B1171" i="1" s="1"/>
  <c r="B1170" i="1" s="1"/>
  <c r="B1169" i="1" s="1"/>
  <c r="B1168" i="1" s="1"/>
  <c r="B1167" i="1" s="1"/>
  <c r="B1166" i="1" s="1"/>
  <c r="B1165" i="1" s="1"/>
  <c r="B1164" i="1" s="1"/>
  <c r="B1163" i="1" s="1"/>
  <c r="B1162" i="1" s="1"/>
  <c r="B1161" i="1" s="1"/>
  <c r="B1160" i="1" s="1"/>
  <c r="B1159" i="1" s="1"/>
  <c r="B1158" i="1" s="1"/>
  <c r="B1157" i="1" s="1"/>
  <c r="B1156" i="1" s="1"/>
  <c r="B1155" i="1" s="1"/>
  <c r="B1154" i="1" s="1"/>
  <c r="B1153" i="1" s="1"/>
  <c r="B1152" i="1" s="1"/>
  <c r="B1151" i="1" s="1"/>
  <c r="B1150" i="1" s="1"/>
  <c r="B1149" i="1" s="1"/>
  <c r="B1148" i="1" s="1"/>
  <c r="B1147" i="1" s="1"/>
  <c r="B1146" i="1" s="1"/>
  <c r="B1145" i="1" s="1"/>
  <c r="B1144" i="1" s="1"/>
  <c r="B1143" i="1" s="1"/>
  <c r="B1142" i="1" s="1"/>
  <c r="B1141" i="1" s="1"/>
  <c r="B1140" i="1" s="1"/>
  <c r="B1139" i="1" s="1"/>
  <c r="B1138" i="1" s="1"/>
  <c r="B1137" i="1" s="1"/>
  <c r="B1136" i="1" s="1"/>
  <c r="B1135" i="1" s="1"/>
  <c r="B1134" i="1" s="1"/>
  <c r="B1133" i="1" s="1"/>
  <c r="B1132" i="1" s="1"/>
  <c r="B1131" i="1" s="1"/>
  <c r="B1130" i="1" s="1"/>
  <c r="B1129" i="1" s="1"/>
  <c r="B1128" i="1" s="1"/>
  <c r="B1127" i="1" s="1"/>
  <c r="B1126" i="1" s="1"/>
  <c r="B1125" i="1" s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B1120" i="1" l="1"/>
  <c r="B1119" i="1" s="1"/>
  <c r="B1118" i="1" s="1"/>
  <c r="B1117" i="1" s="1"/>
  <c r="B1116" i="1" s="1"/>
  <c r="B1115" i="1" s="1"/>
  <c r="B1114" i="1" s="1"/>
  <c r="B1113" i="1" s="1"/>
  <c r="B1112" i="1" s="1"/>
  <c r="B1111" i="1" s="1"/>
  <c r="B1110" i="1" s="1"/>
  <c r="B1109" i="1" s="1"/>
  <c r="B1108" i="1" s="1"/>
  <c r="B1107" i="1" s="1"/>
  <c r="B1106" i="1" s="1"/>
  <c r="B1105" i="1" s="1"/>
  <c r="B1104" i="1" s="1"/>
  <c r="B1103" i="1" s="1"/>
  <c r="B1102" i="1" s="1"/>
  <c r="B1101" i="1" s="1"/>
  <c r="B1100" i="1" s="1"/>
  <c r="B1099" i="1" s="1"/>
  <c r="B1098" i="1" s="1"/>
  <c r="B1097" i="1" s="1"/>
  <c r="B1096" i="1" s="1"/>
  <c r="B1095" i="1" s="1"/>
  <c r="B1094" i="1" s="1"/>
  <c r="B1093" i="1" s="1"/>
  <c r="B1092" i="1" s="1"/>
  <c r="B1091" i="1" s="1"/>
  <c r="B1090" i="1" s="1"/>
  <c r="B1089" i="1" s="1"/>
  <c r="B1088" i="1" s="1"/>
  <c r="B1087" i="1" s="1"/>
  <c r="B1086" i="1" s="1"/>
  <c r="B1085" i="1" s="1"/>
  <c r="B1084" i="1" s="1"/>
  <c r="B1083" i="1" s="1"/>
  <c r="B1082" i="1" s="1"/>
  <c r="B1081" i="1" s="1"/>
  <c r="B1080" i="1" s="1"/>
  <c r="B1079" i="1" s="1"/>
  <c r="B1078" i="1" s="1"/>
  <c r="B1077" i="1" s="1"/>
  <c r="B1076" i="1" s="1"/>
  <c r="B1075" i="1" s="1"/>
  <c r="B1074" i="1" s="1"/>
  <c r="B1073" i="1" s="1"/>
  <c r="B1072" i="1" s="1"/>
  <c r="B1071" i="1" s="1"/>
  <c r="B1070" i="1" s="1"/>
  <c r="B1069" i="1" s="1"/>
  <c r="B1068" i="1" s="1"/>
  <c r="B1067" i="1" s="1"/>
  <c r="B1066" i="1" s="1"/>
  <c r="B1065" i="1" s="1"/>
  <c r="B1064" i="1" s="1"/>
  <c r="B1063" i="1" s="1"/>
  <c r="B1062" i="1" s="1"/>
  <c r="B1061" i="1" s="1"/>
  <c r="B1060" i="1" s="1"/>
  <c r="B1059" i="1" s="1"/>
  <c r="B1058" i="1" s="1"/>
  <c r="B1057" i="1" s="1"/>
  <c r="B1056" i="1" s="1"/>
  <c r="B1055" i="1" s="1"/>
  <c r="B1054" i="1" s="1"/>
  <c r="B1053" i="1" s="1"/>
  <c r="B1052" i="1" s="1"/>
  <c r="B1051" i="1" s="1"/>
  <c r="B1050" i="1" s="1"/>
  <c r="B1049" i="1" s="1"/>
  <c r="B1048" i="1" s="1"/>
  <c r="B1047" i="1" s="1"/>
  <c r="B1046" i="1" s="1"/>
  <c r="B1045" i="1" s="1"/>
  <c r="B1044" i="1" s="1"/>
  <c r="B1043" i="1" s="1"/>
  <c r="B1042" i="1" s="1"/>
  <c r="B1041" i="1" s="1"/>
  <c r="B1040" i="1" s="1"/>
  <c r="B1039" i="1" s="1"/>
  <c r="B1038" i="1" s="1"/>
  <c r="B1037" i="1" s="1"/>
  <c r="B1036" i="1" s="1"/>
  <c r="B1035" i="1" s="1"/>
  <c r="B1034" i="1" s="1"/>
  <c r="B1033" i="1" s="1"/>
  <c r="B1032" i="1" s="1"/>
  <c r="B1031" i="1" s="1"/>
  <c r="B1030" i="1" s="1"/>
  <c r="B1029" i="1" s="1"/>
  <c r="B1028" i="1" s="1"/>
  <c r="B1027" i="1" s="1"/>
  <c r="B1026" i="1" s="1"/>
  <c r="B1025" i="1" s="1"/>
  <c r="B1024" i="1" s="1"/>
  <c r="B1023" i="1" s="1"/>
  <c r="B1022" i="1" s="1"/>
  <c r="B1021" i="1" s="1"/>
  <c r="B1020" i="1" s="1"/>
  <c r="B1019" i="1" s="1"/>
  <c r="B1018" i="1" s="1"/>
  <c r="B1017" i="1" s="1"/>
  <c r="B1016" i="1" s="1"/>
  <c r="B1015" i="1" s="1"/>
  <c r="B1014" i="1" s="1"/>
  <c r="B1013" i="1" s="1"/>
  <c r="B1012" i="1" s="1"/>
  <c r="B1011" i="1" s="1"/>
  <c r="B1010" i="1" s="1"/>
  <c r="B1009" i="1" s="1"/>
  <c r="B1008" i="1" s="1"/>
  <c r="B1007" i="1" s="1"/>
  <c r="B1006" i="1" s="1"/>
  <c r="B1005" i="1" s="1"/>
  <c r="B1004" i="1" s="1"/>
  <c r="B1003" i="1" s="1"/>
  <c r="B1002" i="1" s="1"/>
  <c r="B1001" i="1" s="1"/>
  <c r="B1000" i="1" s="1"/>
  <c r="B999" i="1" s="1"/>
  <c r="B998" i="1" s="1"/>
  <c r="B997" i="1" s="1"/>
  <c r="B996" i="1" s="1"/>
  <c r="B995" i="1" s="1"/>
  <c r="B994" i="1" s="1"/>
  <c r="B993" i="1" s="1"/>
  <c r="B992" i="1" s="1"/>
  <c r="B991" i="1" s="1"/>
  <c r="B990" i="1" s="1"/>
  <c r="B989" i="1" s="1"/>
  <c r="B988" i="1" s="1"/>
  <c r="B987" i="1" s="1"/>
  <c r="B986" i="1" s="1"/>
  <c r="B985" i="1" s="1"/>
  <c r="B984" i="1" s="1"/>
  <c r="B983" i="1" s="1"/>
  <c r="B982" i="1" s="1"/>
  <c r="B981" i="1" s="1"/>
  <c r="B980" i="1" s="1"/>
  <c r="B979" i="1" s="1"/>
  <c r="B978" i="1" s="1"/>
  <c r="B977" i="1" s="1"/>
  <c r="B976" i="1" s="1"/>
  <c r="B975" i="1" s="1"/>
  <c r="B974" i="1" s="1"/>
  <c r="B973" i="1" s="1"/>
  <c r="B972" i="1" s="1"/>
  <c r="B971" i="1" s="1"/>
  <c r="B970" i="1" s="1"/>
  <c r="B969" i="1" s="1"/>
  <c r="B968" i="1" s="1"/>
  <c r="B967" i="1" s="1"/>
  <c r="B966" i="1" s="1"/>
  <c r="B965" i="1" s="1"/>
  <c r="B964" i="1" s="1"/>
  <c r="B963" i="1" s="1"/>
  <c r="B962" i="1" s="1"/>
  <c r="B961" i="1" s="1"/>
  <c r="B960" i="1" s="1"/>
  <c r="B959" i="1" s="1"/>
  <c r="B958" i="1" s="1"/>
  <c r="B957" i="1" s="1"/>
  <c r="B956" i="1" s="1"/>
  <c r="B955" i="1" s="1"/>
  <c r="B954" i="1" s="1"/>
  <c r="B953" i="1" s="1"/>
  <c r="B952" i="1" s="1"/>
  <c r="B951" i="1" s="1"/>
  <c r="B950" i="1" s="1"/>
  <c r="B949" i="1" s="1"/>
  <c r="B948" i="1" s="1"/>
  <c r="B947" i="1" s="1"/>
  <c r="B946" i="1" s="1"/>
  <c r="B945" i="1" s="1"/>
  <c r="B944" i="1" s="1"/>
  <c r="B943" i="1" s="1"/>
  <c r="B942" i="1" s="1"/>
  <c r="B941" i="1" s="1"/>
  <c r="B940" i="1" s="1"/>
  <c r="B939" i="1" s="1"/>
  <c r="B938" i="1" s="1"/>
  <c r="B937" i="1" s="1"/>
  <c r="B936" i="1" s="1"/>
  <c r="B935" i="1" s="1"/>
  <c r="B934" i="1" s="1"/>
  <c r="B933" i="1" s="1"/>
  <c r="B932" i="1" s="1"/>
  <c r="B931" i="1" s="1"/>
  <c r="B930" i="1" s="1"/>
  <c r="B929" i="1" s="1"/>
  <c r="B928" i="1" s="1"/>
  <c r="B927" i="1" s="1"/>
  <c r="B926" i="1" s="1"/>
  <c r="B925" i="1" s="1"/>
  <c r="B924" i="1" s="1"/>
  <c r="B923" i="1" s="1"/>
  <c r="B922" i="1" s="1"/>
  <c r="B921" i="1" s="1"/>
  <c r="B920" i="1" s="1"/>
  <c r="B919" i="1" s="1"/>
  <c r="B918" i="1" s="1"/>
  <c r="B917" i="1" s="1"/>
  <c r="B916" i="1" s="1"/>
  <c r="B915" i="1" s="1"/>
  <c r="B914" i="1" s="1"/>
  <c r="B913" i="1" s="1"/>
  <c r="B912" i="1" s="1"/>
  <c r="B911" i="1" s="1"/>
  <c r="B910" i="1" s="1"/>
  <c r="B909" i="1" s="1"/>
  <c r="B908" i="1" s="1"/>
  <c r="B907" i="1" s="1"/>
  <c r="B906" i="1" s="1"/>
  <c r="B905" i="1" s="1"/>
  <c r="B904" i="1" s="1"/>
  <c r="B903" i="1" s="1"/>
  <c r="B902" i="1" s="1"/>
  <c r="B901" i="1" s="1"/>
  <c r="B900" i="1" s="1"/>
  <c r="B899" i="1" s="1"/>
  <c r="B898" i="1" s="1"/>
  <c r="B1124" i="1"/>
  <c r="B1123" i="1" s="1"/>
  <c r="B1122" i="1" s="1"/>
  <c r="B1121" i="1" s="1"/>
  <c r="B897" i="1" l="1"/>
  <c r="B896" i="1" s="1"/>
  <c r="B895" i="1" s="1"/>
  <c r="B894" i="1" s="1"/>
  <c r="B893" i="1" s="1"/>
  <c r="B892" i="1" s="1"/>
  <c r="B891" i="1" s="1"/>
  <c r="B890" i="1" s="1"/>
  <c r="B889" i="1" s="1"/>
  <c r="B888" i="1" s="1"/>
  <c r="B887" i="1" s="1"/>
  <c r="B886" i="1" s="1"/>
  <c r="B885" i="1" s="1"/>
  <c r="B884" i="1" s="1"/>
  <c r="B883" i="1" s="1"/>
  <c r="B882" i="1" s="1"/>
  <c r="B881" i="1" s="1"/>
  <c r="B880" i="1" s="1"/>
  <c r="B879" i="1" s="1"/>
  <c r="B878" i="1" s="1"/>
  <c r="B877" i="1" s="1"/>
  <c r="B876" i="1" s="1"/>
  <c r="B875" i="1" s="1"/>
  <c r="B874" i="1" s="1"/>
  <c r="B873" i="1" s="1"/>
  <c r="B872" i="1" s="1"/>
  <c r="B871" i="1" s="1"/>
  <c r="B870" i="1" s="1"/>
  <c r="B869" i="1" s="1"/>
  <c r="B868" i="1" s="1"/>
  <c r="B867" i="1" s="1"/>
  <c r="B866" i="1" s="1"/>
  <c r="B865" i="1" s="1"/>
  <c r="B864" i="1" s="1"/>
  <c r="B863" i="1" s="1"/>
  <c r="B862" i="1" s="1"/>
  <c r="B861" i="1" s="1"/>
  <c r="B860" i="1" s="1"/>
  <c r="B859" i="1" s="1"/>
  <c r="B858" i="1" s="1"/>
  <c r="B857" i="1" s="1"/>
  <c r="B856" i="1" s="1"/>
  <c r="B855" i="1" s="1"/>
  <c r="B854" i="1" s="1"/>
  <c r="B853" i="1" s="1"/>
  <c r="B852" i="1" s="1"/>
  <c r="B851" i="1" s="1"/>
  <c r="B850" i="1" s="1"/>
  <c r="B849" i="1" s="1"/>
  <c r="B848" i="1" s="1"/>
  <c r="B847" i="1" s="1"/>
  <c r="B846" i="1" s="1"/>
  <c r="B845" i="1" s="1"/>
  <c r="B844" i="1" s="1"/>
  <c r="B843" i="1" s="1"/>
  <c r="B842" i="1" s="1"/>
  <c r="B841" i="1" s="1"/>
  <c r="B840" i="1" s="1"/>
  <c r="B839" i="1" s="1"/>
  <c r="B838" i="1" s="1"/>
  <c r="B837" i="1" s="1"/>
  <c r="B836" i="1" s="1"/>
  <c r="B835" i="1" s="1"/>
  <c r="B834" i="1" s="1"/>
  <c r="B833" i="1" s="1"/>
  <c r="B832" i="1" s="1"/>
  <c r="B831" i="1" s="1"/>
  <c r="B830" i="1" s="1"/>
  <c r="B829" i="1" s="1"/>
  <c r="B828" i="1" s="1"/>
  <c r="B827" i="1" s="1"/>
  <c r="B826" i="1" s="1"/>
  <c r="B825" i="1" s="1"/>
  <c r="B824" i="1" s="1"/>
  <c r="B823" i="1" s="1"/>
  <c r="B822" i="1" s="1"/>
  <c r="B821" i="1" s="1"/>
  <c r="B820" i="1" s="1"/>
  <c r="B819" i="1" s="1"/>
  <c r="B818" i="1" s="1"/>
  <c r="B817" i="1" s="1"/>
  <c r="B816" i="1" s="1"/>
  <c r="B815" i="1" s="1"/>
  <c r="B814" i="1" s="1"/>
  <c r="B813" i="1" s="1"/>
  <c r="B812" i="1" s="1"/>
  <c r="B811" i="1" s="1"/>
  <c r="B810" i="1" s="1"/>
  <c r="B809" i="1" s="1"/>
  <c r="B808" i="1" s="1"/>
  <c r="B807" i="1" s="1"/>
  <c r="B806" i="1" s="1"/>
  <c r="B805" i="1" s="1"/>
  <c r="B804" i="1" s="1"/>
  <c r="B803" i="1" s="1"/>
  <c r="B802" i="1" s="1"/>
  <c r="B801" i="1" s="1"/>
  <c r="B800" i="1" s="1"/>
  <c r="B799" i="1" s="1"/>
  <c r="B798" i="1" s="1"/>
  <c r="B797" i="1" s="1"/>
  <c r="B796" i="1" s="1"/>
  <c r="B795" i="1" s="1"/>
  <c r="B794" i="1" s="1"/>
  <c r="B793" i="1" s="1"/>
  <c r="B792" i="1" s="1"/>
  <c r="B791" i="1" s="1"/>
  <c r="B790" i="1" s="1"/>
  <c r="B789" i="1" s="1"/>
  <c r="B788" i="1" s="1"/>
  <c r="B787" i="1" s="1"/>
  <c r="B786" i="1" s="1"/>
  <c r="B785" i="1" s="1"/>
  <c r="B784" i="1" s="1"/>
  <c r="B783" i="1" s="1"/>
  <c r="B782" i="1" s="1"/>
  <c r="B781" i="1" s="1"/>
  <c r="B780" i="1" s="1"/>
  <c r="B779" i="1" s="1"/>
  <c r="B778" i="1" s="1"/>
  <c r="B777" i="1" s="1"/>
  <c r="B776" i="1" s="1"/>
  <c r="B775" i="1" s="1"/>
  <c r="B774" i="1" s="1"/>
  <c r="B773" i="1" s="1"/>
  <c r="B772" i="1" s="1"/>
  <c r="B771" i="1" s="1"/>
  <c r="B770" i="1" s="1"/>
  <c r="B769" i="1" s="1"/>
  <c r="B768" i="1" s="1"/>
  <c r="B767" i="1" s="1"/>
  <c r="B766" i="1" s="1"/>
  <c r="B765" i="1" s="1"/>
  <c r="B764" i="1" s="1"/>
  <c r="B763" i="1" s="1"/>
  <c r="B762" i="1" s="1"/>
  <c r="B761" i="1" s="1"/>
  <c r="B760" i="1" s="1"/>
  <c r="B759" i="1" s="1"/>
  <c r="B758" i="1" s="1"/>
  <c r="B757" i="1" s="1"/>
  <c r="B756" i="1" s="1"/>
  <c r="B755" i="1" s="1"/>
  <c r="B754" i="1" s="1"/>
  <c r="B753" i="1" s="1"/>
  <c r="B752" i="1" s="1"/>
  <c r="B751" i="1" s="1"/>
  <c r="B750" i="1" s="1"/>
  <c r="B749" i="1" s="1"/>
  <c r="B748" i="1" s="1"/>
  <c r="B747" i="1" s="1"/>
  <c r="B746" i="1" s="1"/>
  <c r="B745" i="1" s="1"/>
  <c r="B744" i="1" s="1"/>
  <c r="B743" i="1" s="1"/>
  <c r="B742" i="1" s="1"/>
  <c r="B741" i="1" s="1"/>
  <c r="B740" i="1" s="1"/>
  <c r="B739" i="1" s="1"/>
  <c r="B738" i="1" s="1"/>
  <c r="B737" i="1" s="1"/>
  <c r="B736" i="1" s="1"/>
  <c r="B735" i="1" s="1"/>
  <c r="B734" i="1" s="1"/>
  <c r="B733" i="1" s="1"/>
  <c r="B732" i="1" s="1"/>
  <c r="B731" i="1" s="1"/>
  <c r="B730" i="1" s="1"/>
  <c r="B729" i="1" s="1"/>
  <c r="B728" i="1" s="1"/>
  <c r="B727" i="1" s="1"/>
  <c r="B726" i="1" s="1"/>
  <c r="B725" i="1" s="1"/>
  <c r="B724" i="1" s="1"/>
  <c r="B723" i="1" s="1"/>
  <c r="B722" i="1" s="1"/>
  <c r="B721" i="1" s="1"/>
  <c r="B720" i="1" s="1"/>
  <c r="B719" i="1" s="1"/>
  <c r="B718" i="1" s="1"/>
  <c r="B717" i="1" s="1"/>
  <c r="B716" i="1" s="1"/>
  <c r="B715" i="1" s="1"/>
  <c r="B714" i="1" s="1"/>
  <c r="B713" i="1" s="1"/>
  <c r="B712" i="1" s="1"/>
  <c r="B711" i="1" s="1"/>
  <c r="B710" i="1" s="1"/>
  <c r="B709" i="1" s="1"/>
  <c r="B708" i="1" s="1"/>
  <c r="B707" i="1" s="1"/>
  <c r="B706" i="1" s="1"/>
  <c r="B705" i="1" s="1"/>
  <c r="B704" i="1" s="1"/>
  <c r="B703" i="1" s="1"/>
  <c r="B702" i="1" s="1"/>
  <c r="B701" i="1" s="1"/>
  <c r="B700" i="1" s="1"/>
  <c r="B699" i="1" s="1"/>
  <c r="B698" i="1" s="1"/>
  <c r="B697" i="1" s="1"/>
  <c r="B696" i="1" s="1"/>
  <c r="B695" i="1" s="1"/>
  <c r="B694" i="1" s="1"/>
  <c r="B693" i="1" s="1"/>
  <c r="B692" i="1" s="1"/>
  <c r="B691" i="1" s="1"/>
  <c r="B690" i="1" s="1"/>
  <c r="B689" i="1" s="1"/>
  <c r="B688" i="1" s="1"/>
  <c r="B687" i="1" s="1"/>
  <c r="B686" i="1" s="1"/>
  <c r="B685" i="1" s="1"/>
  <c r="B684" i="1" s="1"/>
  <c r="B683" i="1" s="1"/>
  <c r="B682" i="1" s="1"/>
  <c r="B681" i="1" s="1"/>
  <c r="B680" i="1" s="1"/>
  <c r="B679" i="1" s="1"/>
  <c r="B678" i="1" s="1"/>
  <c r="B677" i="1" s="1"/>
  <c r="B676" i="1" s="1"/>
  <c r="B675" i="1" s="1"/>
  <c r="B674" i="1" s="1"/>
  <c r="B673" i="1" s="1"/>
  <c r="B672" i="1" s="1"/>
  <c r="B671" i="1" s="1"/>
  <c r="B670" i="1" s="1"/>
  <c r="B669" i="1" s="1"/>
  <c r="B668" i="1" s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<sst xmlns="http://schemas.openxmlformats.org/spreadsheetml/2006/main" count="6" uniqueCount="6">
  <si>
    <t>PPR Mais Banco CTT</t>
  </si>
  <si>
    <t>Cotações no final da data indicada</t>
  </si>
  <si>
    <t>Data</t>
  </si>
  <si>
    <t xml:space="preserve">PPR Mais Banco CTT 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</si>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</sst>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/>
      <bottom/>
      <diagonal/>
    </border>
    <border>
      <left style="medium">
        <color indexed="62"/>
      </left>
      <right style="thin">
        <color indexed="62"/>
      </right>
      <top style="hair">
        <color indexed="62"/>
      </top>
      <bottom/>
      <diagonal/>
    </border>
    <border>
      <left/>
      <right style="medium">
        <color indexed="62"/>
      </right>
      <top style="hair">
        <color indexed="62"/>
      </top>
      <bottom/>
      <diagonal/>
    </border>
    <border>
      <left style="medium">
        <color indexed="62"/>
      </left>
      <right style="thin">
        <color indexed="62"/>
      </right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21" applyNumberFormat="0" applyAlignment="0" applyProtection="0"/>
    <xf numFmtId="0" fontId="11" fillId="9" borderId="22" applyNumberFormat="0" applyAlignment="0" applyProtection="0"/>
    <xf numFmtId="0" fontId="12" fillId="9" borderId="21" applyNumberFormat="0" applyAlignment="0" applyProtection="0"/>
    <xf numFmtId="0" fontId="13" fillId="0" borderId="23" applyNumberFormat="0" applyFill="0" applyAlignment="0" applyProtection="0"/>
    <xf numFmtId="0" fontId="14" fillId="10" borderId="2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21" applyNumberFormat="0" applyAlignment="0" applyProtection="0"/>
    <xf numFmtId="0" fontId="13" fillId="0" borderId="23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21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25" applyNumberFormat="0" applyFont="0" applyAlignment="0" applyProtection="0"/>
    <xf numFmtId="0" fontId="11" fillId="9" borderId="2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4" fillId="10" borderId="24" applyNumberFormat="0" applyAlignment="0" applyProtection="0"/>
    <xf numFmtId="0" fontId="4" fillId="0" borderId="0"/>
    <xf numFmtId="0" fontId="4" fillId="11" borderId="25" applyNumberFormat="0" applyFont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25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2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14" fontId="28" fillId="2" borderId="10" xfId="0" applyNumberFormat="1" applyFont="1" applyFill="1" applyBorder="1" applyAlignment="1">
      <alignment horizontal="center" vertical="center"/>
    </xf>
    <xf numFmtId="14" fontId="28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vertical="center"/>
    </xf>
    <xf numFmtId="164" fontId="1" fillId="4" borderId="13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4" borderId="15" xfId="0" applyNumberFormat="1" applyFont="1" applyFill="1" applyBorder="1" applyAlignment="1">
      <alignment vertical="center"/>
    </xf>
    <xf numFmtId="14" fontId="28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vertical="center"/>
    </xf>
    <xf numFmtId="164" fontId="1" fillId="4" borderId="18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10161</xdr:colOff>
      <xdr:row>1</xdr:row>
      <xdr:rowOff>159400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00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4" sqref="M14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0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1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7" t="s">
        <v>2</v>
      </c>
      <c r="C5" s="29" t="s">
        <v>3</v>
      </c>
      <c r="D5" s="30"/>
      <c r="E5" s="1"/>
    </row>
    <row r="6" spans="1:9" ht="26.25" x14ac:dyDescent="0.25">
      <c r="A6" s="5"/>
      <c r="B6" s="28"/>
      <c r="C6" s="11" t="s">
        <v>4</v>
      </c>
      <c r="D6" s="12" t="s">
        <v>5</v>
      </c>
      <c r="E6" s="5"/>
    </row>
    <row r="7" spans="1:9" x14ac:dyDescent="0.25">
      <c r="A7" s="5"/>
      <c r="B7" s="13">
        <f t="shared" ref="B7:B14" si="0">+B8+1</f>
        <v>45576</v>
      </c>
      <c r="C7" s="14">
        <f t="shared" ref="C7" si="1">+D8</f>
        <v>120.1874907303</v>
      </c>
      <c r="D7" s="15">
        <v>120.51967213579999</v>
      </c>
      <c r="E7" s="5"/>
    </row>
    <row r="8" spans="1:9" x14ac:dyDescent="0.25">
      <c r="A8" s="5"/>
      <c r="B8" s="13">
        <f t="shared" si="0"/>
        <v>45575</v>
      </c>
      <c r="C8" s="14">
        <f t="shared" ref="C8" si="2">+D9</f>
        <v>120.00612892220001</v>
      </c>
      <c r="D8" s="15">
        <v>120.1874907303</v>
      </c>
      <c r="E8" s="5"/>
    </row>
    <row r="9" spans="1:9" x14ac:dyDescent="0.25">
      <c r="A9" s="5"/>
      <c r="B9" s="13">
        <f t="shared" si="0"/>
        <v>45574</v>
      </c>
      <c r="C9" s="14">
        <f t="shared" ref="C9" si="3">+D10</f>
        <v>119.7235427792</v>
      </c>
      <c r="D9" s="15">
        <v>120.00612892220001</v>
      </c>
      <c r="E9" s="5"/>
    </row>
    <row r="10" spans="1:9" s="6" customFormat="1" x14ac:dyDescent="0.25">
      <c r="A10" s="5"/>
      <c r="B10" s="13">
        <f t="shared" si="0"/>
        <v>45573</v>
      </c>
      <c r="C10" s="14">
        <f t="shared" ref="C10" si="4">+D11</f>
        <v>120.36006768110001</v>
      </c>
      <c r="D10" s="15">
        <v>119.7235427792</v>
      </c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120.1828437147</v>
      </c>
      <c r="D11" s="15">
        <v>120.36006768110001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120.1788806269</v>
      </c>
      <c r="D12" s="15">
        <v>120.1828437147</v>
      </c>
      <c r="I12" s="5"/>
    </row>
    <row r="13" spans="1:9" s="6" customFormat="1" x14ac:dyDescent="0.25">
      <c r="B13" s="13">
        <f t="shared" si="0"/>
        <v>45570</v>
      </c>
      <c r="C13" s="14">
        <f t="shared" si="6"/>
        <v>120.1749176773</v>
      </c>
      <c r="D13" s="15">
        <v>120.1788806269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119.9713491548</v>
      </c>
      <c r="D14" s="15">
        <v>120.1749176773</v>
      </c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120.2311090707</v>
      </c>
      <c r="D15" s="15">
        <v>119.9713491548</v>
      </c>
    </row>
    <row r="16" spans="1:9" s="6" customFormat="1" x14ac:dyDescent="0.25">
      <c r="B16" s="13">
        <f t="shared" si="7"/>
        <v>45567</v>
      </c>
      <c r="C16" s="14">
        <f t="shared" ref="C16" si="9">+D17</f>
        <v>120.1533153402</v>
      </c>
      <c r="D16" s="15">
        <v>120.2311090707</v>
      </c>
    </row>
    <row r="17" spans="2:5" s="6" customFormat="1" x14ac:dyDescent="0.25">
      <c r="B17" s="13">
        <f t="shared" si="7"/>
        <v>45566</v>
      </c>
      <c r="C17" s="14">
        <f t="shared" ref="C17" si="10">+D18</f>
        <v>119.6649660377</v>
      </c>
      <c r="D17" s="15">
        <v>120.1533153402</v>
      </c>
    </row>
    <row r="18" spans="2:5" s="6" customFormat="1" x14ac:dyDescent="0.25">
      <c r="B18" s="13">
        <f t="shared" si="7"/>
        <v>45565</v>
      </c>
      <c r="C18" s="14">
        <f t="shared" ref="C18" si="11">+D19</f>
        <v>119.90472958629999</v>
      </c>
      <c r="D18" s="15">
        <v>119.6649660377</v>
      </c>
    </row>
    <row r="19" spans="2:5" s="6" customFormat="1" x14ac:dyDescent="0.25">
      <c r="B19" s="13">
        <f t="shared" si="7"/>
        <v>45564</v>
      </c>
      <c r="C19" s="14">
        <f t="shared" ref="C19:C21" si="12">+D20</f>
        <v>119.90868362659999</v>
      </c>
      <c r="D19" s="15">
        <v>119.90472958629999</v>
      </c>
    </row>
    <row r="20" spans="2:5" s="6" customFormat="1" x14ac:dyDescent="0.25">
      <c r="B20" s="13">
        <f t="shared" si="7"/>
        <v>45563</v>
      </c>
      <c r="C20" s="14">
        <f t="shared" si="12"/>
        <v>119.9126378049</v>
      </c>
      <c r="D20" s="15">
        <v>119.90868362659999</v>
      </c>
    </row>
    <row r="21" spans="2:5" s="6" customFormat="1" x14ac:dyDescent="0.25">
      <c r="B21" s="13">
        <f t="shared" si="7"/>
        <v>45562</v>
      </c>
      <c r="C21" s="14">
        <f t="shared" si="12"/>
        <v>119.709019938</v>
      </c>
      <c r="D21" s="15">
        <v>119.9126378049</v>
      </c>
    </row>
    <row r="22" spans="2:5" s="6" customFormat="1" x14ac:dyDescent="0.25">
      <c r="B22" s="13">
        <f>+B23+1</f>
        <v>45561</v>
      </c>
      <c r="C22" s="14">
        <f>+D23</f>
        <v>119.0947685408</v>
      </c>
      <c r="D22" s="15">
        <v>119.709019938</v>
      </c>
    </row>
    <row r="23" spans="2:5" s="6" customFormat="1" x14ac:dyDescent="0.25">
      <c r="B23" s="13">
        <f>+B24+1</f>
        <v>45560</v>
      </c>
      <c r="C23" s="14">
        <f>+D24</f>
        <v>119.32283737180001</v>
      </c>
      <c r="D23" s="15">
        <v>119.0947685408</v>
      </c>
    </row>
    <row r="24" spans="2:5" s="6" customFormat="1" x14ac:dyDescent="0.25">
      <c r="B24" s="13">
        <f>+B25+1</f>
        <v>45559</v>
      </c>
      <c r="C24" s="14">
        <f>+D25</f>
        <v>118.733602038</v>
      </c>
      <c r="D24" s="15">
        <v>119.32283737180001</v>
      </c>
    </row>
    <row r="25" spans="2:5" s="6" customFormat="1" x14ac:dyDescent="0.25">
      <c r="B25" s="13">
        <f>+B26+1</f>
        <v>45558</v>
      </c>
      <c r="C25" s="14">
        <f>+D26</f>
        <v>118.37242686899999</v>
      </c>
      <c r="D25" s="15">
        <v>118.733602038</v>
      </c>
      <c r="E25" s="16"/>
    </row>
    <row r="26" spans="2:5" s="6" customFormat="1" x14ac:dyDescent="0.25">
      <c r="B26" s="13">
        <f>+B27+1</f>
        <v>45557</v>
      </c>
      <c r="C26" s="14">
        <f>+D27</f>
        <v>118.3763303827</v>
      </c>
      <c r="D26" s="15">
        <v>118.37242686899999</v>
      </c>
      <c r="E26" s="16"/>
    </row>
    <row r="27" spans="2:5" s="6" customFormat="1" x14ac:dyDescent="0.25">
      <c r="B27" s="13">
        <f t="shared" ref="B27:B28" si="13">+B28+1</f>
        <v>45556</v>
      </c>
      <c r="C27" s="14">
        <f t="shared" ref="C27:C28" si="14">+D28</f>
        <v>118.3802340236</v>
      </c>
      <c r="D27" s="15">
        <v>118.3763303827</v>
      </c>
      <c r="E27" s="16"/>
    </row>
    <row r="28" spans="2:5" s="6" customFormat="1" x14ac:dyDescent="0.25">
      <c r="B28" s="13">
        <f t="shared" si="13"/>
        <v>45555</v>
      </c>
      <c r="C28" s="14">
        <f t="shared" si="14"/>
        <v>118.5047925298</v>
      </c>
      <c r="D28" s="15">
        <v>118.3802340236</v>
      </c>
      <c r="E28" s="16"/>
    </row>
    <row r="29" spans="2:5" s="6" customFormat="1" x14ac:dyDescent="0.25">
      <c r="B29" s="13">
        <f t="shared" ref="B29:B35" si="15">+B30+1</f>
        <v>45554</v>
      </c>
      <c r="C29" s="14">
        <f t="shared" ref="C29" si="16">+D30</f>
        <v>117.8403244751</v>
      </c>
      <c r="D29" s="15">
        <v>118.5047925298</v>
      </c>
      <c r="E29" s="16"/>
    </row>
    <row r="30" spans="2:5" s="6" customFormat="1" x14ac:dyDescent="0.25">
      <c r="B30" s="13">
        <f t="shared" si="15"/>
        <v>45553</v>
      </c>
      <c r="C30" s="14">
        <f t="shared" ref="C30" si="17">+D31</f>
        <v>118.30766177709999</v>
      </c>
      <c r="D30" s="15">
        <v>117.8403244751</v>
      </c>
      <c r="E30" s="16"/>
    </row>
    <row r="31" spans="2:5" s="6" customFormat="1" x14ac:dyDescent="0.25">
      <c r="B31" s="13">
        <f t="shared" si="15"/>
        <v>45552</v>
      </c>
      <c r="C31" s="14">
        <f t="shared" ref="C31" si="18">+D32</f>
        <v>118.23522795309999</v>
      </c>
      <c r="D31" s="15">
        <v>118.30766177709999</v>
      </c>
      <c r="E31" s="16"/>
    </row>
    <row r="32" spans="2:5" s="6" customFormat="1" x14ac:dyDescent="0.25">
      <c r="B32" s="13">
        <f t="shared" si="15"/>
        <v>45551</v>
      </c>
      <c r="C32" s="14">
        <f t="shared" ref="C32" si="19">+D33</f>
        <v>118.2853328202</v>
      </c>
      <c r="D32" s="15">
        <v>118.23522795309999</v>
      </c>
      <c r="E32" s="16"/>
    </row>
    <row r="33" spans="2:5" s="6" customFormat="1" x14ac:dyDescent="0.25">
      <c r="B33" s="13">
        <f t="shared" si="15"/>
        <v>45550</v>
      </c>
      <c r="C33" s="14">
        <f t="shared" ref="C33:C35" si="20">+D34</f>
        <v>118.28923345840001</v>
      </c>
      <c r="D33" s="15">
        <v>118.2853328202</v>
      </c>
      <c r="E33" s="16"/>
    </row>
    <row r="34" spans="2:5" s="6" customFormat="1" x14ac:dyDescent="0.25">
      <c r="B34" s="13">
        <f t="shared" si="15"/>
        <v>45549</v>
      </c>
      <c r="C34" s="14">
        <f t="shared" si="20"/>
        <v>118.29313423399999</v>
      </c>
      <c r="D34" s="15">
        <v>118.28923345840001</v>
      </c>
      <c r="E34" s="16"/>
    </row>
    <row r="35" spans="2:5" s="6" customFormat="1" x14ac:dyDescent="0.25">
      <c r="B35" s="13">
        <f t="shared" si="15"/>
        <v>45548</v>
      </c>
      <c r="C35" s="14">
        <f t="shared" si="20"/>
        <v>117.8525046036</v>
      </c>
      <c r="D35" s="15">
        <v>118.29313423399999</v>
      </c>
      <c r="E35" s="16"/>
    </row>
    <row r="36" spans="2:5" s="6" customFormat="1" x14ac:dyDescent="0.25">
      <c r="B36" s="13">
        <f t="shared" ref="B36:B42" si="21">+B37+1</f>
        <v>45547</v>
      </c>
      <c r="C36" s="14">
        <f t="shared" ref="C36" si="22">+D37</f>
        <v>117.10727346260001</v>
      </c>
      <c r="D36" s="15">
        <v>117.8525046036</v>
      </c>
      <c r="E36" s="16"/>
    </row>
    <row r="37" spans="2:5" s="6" customFormat="1" x14ac:dyDescent="0.25">
      <c r="B37" s="13">
        <f t="shared" si="21"/>
        <v>45546</v>
      </c>
      <c r="C37" s="14">
        <f t="shared" ref="C37" si="23">+D38</f>
        <v>116.9316935618</v>
      </c>
      <c r="D37" s="15">
        <v>117.10727346260001</v>
      </c>
      <c r="E37" s="16"/>
    </row>
    <row r="38" spans="2:5" s="6" customFormat="1" x14ac:dyDescent="0.25">
      <c r="B38" s="13">
        <f t="shared" si="21"/>
        <v>45545</v>
      </c>
      <c r="C38" s="14">
        <f t="shared" ref="C38" si="24">+D39</f>
        <v>116.7895623398</v>
      </c>
      <c r="D38" s="15">
        <v>116.9316935618</v>
      </c>
      <c r="E38" s="16"/>
    </row>
    <row r="39" spans="2:5" s="6" customFormat="1" x14ac:dyDescent="0.25">
      <c r="B39" s="13">
        <f t="shared" si="21"/>
        <v>45544</v>
      </c>
      <c r="C39" s="14">
        <f t="shared" ref="C39" si="25">+D40</f>
        <v>116.50976982589999</v>
      </c>
      <c r="D39" s="15">
        <v>116.7895623398</v>
      </c>
      <c r="E39" s="16"/>
    </row>
    <row r="40" spans="2:5" s="6" customFormat="1" x14ac:dyDescent="0.25">
      <c r="B40" s="13">
        <f t="shared" si="21"/>
        <v>45543</v>
      </c>
      <c r="C40" s="14">
        <f t="shared" ref="C40:C42" si="26">+D41</f>
        <v>116.5136119145</v>
      </c>
      <c r="D40" s="15">
        <v>116.50976982589999</v>
      </c>
      <c r="E40" s="16"/>
    </row>
    <row r="41" spans="2:5" s="6" customFormat="1" x14ac:dyDescent="0.25">
      <c r="B41" s="13">
        <f t="shared" si="21"/>
        <v>45542</v>
      </c>
      <c r="C41" s="14">
        <f t="shared" si="26"/>
        <v>116.5174541299</v>
      </c>
      <c r="D41" s="15">
        <v>116.5136119145</v>
      </c>
      <c r="E41" s="16"/>
    </row>
    <row r="42" spans="2:5" s="6" customFormat="1" x14ac:dyDescent="0.25">
      <c r="B42" s="13">
        <f t="shared" si="21"/>
        <v>45541</v>
      </c>
      <c r="C42" s="14">
        <f t="shared" si="26"/>
        <v>117.1995248475</v>
      </c>
      <c r="D42" s="15">
        <v>116.5174541299</v>
      </c>
      <c r="E42" s="16"/>
    </row>
    <row r="43" spans="2:5" s="6" customFormat="1" x14ac:dyDescent="0.25">
      <c r="B43" s="13">
        <f t="shared" ref="B43:B49" si="27">+B44+1</f>
        <v>45540</v>
      </c>
      <c r="C43" s="14">
        <f t="shared" ref="C43" si="28">+D44</f>
        <v>117.3695692653</v>
      </c>
      <c r="D43" s="15">
        <v>117.1995248475</v>
      </c>
      <c r="E43" s="16"/>
    </row>
    <row r="44" spans="2:5" s="6" customFormat="1" x14ac:dyDescent="0.25">
      <c r="B44" s="13">
        <f t="shared" si="27"/>
        <v>45539</v>
      </c>
      <c r="C44" s="14">
        <f t="shared" ref="C44" si="29">+D45</f>
        <v>117.9557918533</v>
      </c>
      <c r="D44" s="15">
        <v>117.3695692653</v>
      </c>
      <c r="E44" s="16"/>
    </row>
    <row r="45" spans="2:5" s="6" customFormat="1" x14ac:dyDescent="0.25">
      <c r="B45" s="13">
        <f t="shared" si="27"/>
        <v>45538</v>
      </c>
      <c r="C45" s="14">
        <f t="shared" ref="C45" si="30">+D46</f>
        <v>118.229529598</v>
      </c>
      <c r="D45" s="15">
        <v>117.9557918533</v>
      </c>
      <c r="E45" s="16"/>
    </row>
    <row r="46" spans="2:5" s="6" customFormat="1" x14ac:dyDescent="0.25">
      <c r="B46" s="13">
        <f t="shared" si="27"/>
        <v>45537</v>
      </c>
      <c r="C46" s="14">
        <f t="shared" ref="C46" si="31">+D47</f>
        <v>118.2492312927</v>
      </c>
      <c r="D46" s="15">
        <v>118.229529598</v>
      </c>
      <c r="E46" s="16"/>
    </row>
    <row r="47" spans="2:5" s="6" customFormat="1" x14ac:dyDescent="0.25">
      <c r="B47" s="13">
        <f t="shared" si="27"/>
        <v>45536</v>
      </c>
      <c r="C47" s="14">
        <f t="shared" ref="C47:C49" si="32">+D48</f>
        <v>118.2531307414</v>
      </c>
      <c r="D47" s="15">
        <v>118.2492312927</v>
      </c>
      <c r="E47" s="16"/>
    </row>
    <row r="48" spans="2:5" s="6" customFormat="1" x14ac:dyDescent="0.25">
      <c r="B48" s="13">
        <f t="shared" si="27"/>
        <v>45535</v>
      </c>
      <c r="C48" s="14">
        <f t="shared" si="32"/>
        <v>118.2488189404</v>
      </c>
      <c r="D48" s="15">
        <v>118.2531307414</v>
      </c>
      <c r="E48" s="16"/>
    </row>
    <row r="49" spans="2:5" s="6" customFormat="1" x14ac:dyDescent="0.25">
      <c r="B49" s="13">
        <f t="shared" si="27"/>
        <v>45534</v>
      </c>
      <c r="C49" s="14">
        <f t="shared" si="32"/>
        <v>118.1399257572</v>
      </c>
      <c r="D49" s="15">
        <v>118.2488189404</v>
      </c>
      <c r="E49" s="16"/>
    </row>
    <row r="50" spans="2:5" s="6" customFormat="1" x14ac:dyDescent="0.25">
      <c r="B50" s="13">
        <f t="shared" ref="B50:B56" si="33">+B51+1</f>
        <v>45533</v>
      </c>
      <c r="C50" s="14">
        <f t="shared" ref="C50" si="34">+D51</f>
        <v>117.78564835829999</v>
      </c>
      <c r="D50" s="15">
        <v>118.1399257572</v>
      </c>
      <c r="E50" s="16"/>
    </row>
    <row r="51" spans="2:5" s="6" customFormat="1" x14ac:dyDescent="0.25">
      <c r="B51" s="13">
        <f t="shared" si="33"/>
        <v>45532</v>
      </c>
      <c r="C51" s="14">
        <f t="shared" ref="C51" si="35">+D52</f>
        <v>117.6672983415</v>
      </c>
      <c r="D51" s="15">
        <v>117.78564835829999</v>
      </c>
      <c r="E51" s="16"/>
    </row>
    <row r="52" spans="2:5" s="6" customFormat="1" x14ac:dyDescent="0.25">
      <c r="B52" s="13">
        <f t="shared" si="33"/>
        <v>45531</v>
      </c>
      <c r="C52" s="14">
        <f t="shared" ref="C52" si="36">+D53</f>
        <v>117.5680658302</v>
      </c>
      <c r="D52" s="15">
        <v>117.6672983415</v>
      </c>
      <c r="E52" s="16"/>
    </row>
    <row r="53" spans="2:5" s="6" customFormat="1" x14ac:dyDescent="0.25">
      <c r="B53" s="13">
        <f t="shared" si="33"/>
        <v>45530</v>
      </c>
      <c r="C53" s="14">
        <f t="shared" ref="C53" si="37">+D54</f>
        <v>117.6441094832</v>
      </c>
      <c r="D53" s="15">
        <v>117.5680658302</v>
      </c>
      <c r="E53" s="16"/>
    </row>
    <row r="54" spans="2:5" s="6" customFormat="1" x14ac:dyDescent="0.25">
      <c r="B54" s="13">
        <f t="shared" si="33"/>
        <v>45529</v>
      </c>
      <c r="C54" s="14">
        <f t="shared" ref="C54:C56" si="38">+D55</f>
        <v>117.64798898399999</v>
      </c>
      <c r="D54" s="15">
        <v>117.6441094832</v>
      </c>
      <c r="E54" s="16"/>
    </row>
    <row r="55" spans="2:5" s="6" customFormat="1" x14ac:dyDescent="0.25">
      <c r="B55" s="13">
        <f t="shared" si="33"/>
        <v>45528</v>
      </c>
      <c r="C55" s="14">
        <f t="shared" si="38"/>
        <v>117.6518686112</v>
      </c>
      <c r="D55" s="15">
        <v>117.64798898399999</v>
      </c>
      <c r="E55" s="16"/>
    </row>
    <row r="56" spans="2:5" s="6" customFormat="1" x14ac:dyDescent="0.25">
      <c r="B56" s="13">
        <f t="shared" si="33"/>
        <v>45527</v>
      </c>
      <c r="C56" s="14">
        <f t="shared" si="38"/>
        <v>117.352030691</v>
      </c>
      <c r="D56" s="15">
        <v>117.6518686112</v>
      </c>
      <c r="E56" s="16"/>
    </row>
    <row r="57" spans="2:5" s="6" customFormat="1" x14ac:dyDescent="0.25">
      <c r="B57" s="13">
        <f t="shared" ref="B57:B63" si="39">+B58+1</f>
        <v>45526</v>
      </c>
      <c r="C57" s="14">
        <f t="shared" ref="C57" si="40">+D58</f>
        <v>117.4932251259</v>
      </c>
      <c r="D57" s="15">
        <v>117.352030691</v>
      </c>
      <c r="E57" s="16"/>
    </row>
    <row r="58" spans="2:5" s="6" customFormat="1" x14ac:dyDescent="0.25">
      <c r="B58" s="13">
        <f t="shared" si="39"/>
        <v>45525</v>
      </c>
      <c r="C58" s="14">
        <f t="shared" ref="C58" si="41">+D59</f>
        <v>117.46712976969999</v>
      </c>
      <c r="D58" s="15">
        <v>117.4932251259</v>
      </c>
      <c r="E58" s="16"/>
    </row>
    <row r="59" spans="2:5" s="6" customFormat="1" x14ac:dyDescent="0.25">
      <c r="B59" s="13">
        <f t="shared" si="39"/>
        <v>45524</v>
      </c>
      <c r="C59" s="14">
        <f t="shared" ref="C59" si="42">+D60</f>
        <v>117.60215355459999</v>
      </c>
      <c r="D59" s="15">
        <v>117.46712976969999</v>
      </c>
      <c r="E59" s="16"/>
    </row>
    <row r="60" spans="2:5" s="6" customFormat="1" x14ac:dyDescent="0.25">
      <c r="B60" s="13">
        <f t="shared" si="39"/>
        <v>45523</v>
      </c>
      <c r="C60" s="14">
        <f t="shared" ref="C60" si="43">+D61</f>
        <v>117.2788501531</v>
      </c>
      <c r="D60" s="15">
        <v>117.60215355459999</v>
      </c>
      <c r="E60" s="16"/>
    </row>
    <row r="61" spans="2:5" s="6" customFormat="1" x14ac:dyDescent="0.25">
      <c r="B61" s="13">
        <f t="shared" si="39"/>
        <v>45522</v>
      </c>
      <c r="C61" s="14">
        <f t="shared" ref="C61:C63" si="44">+D62</f>
        <v>117.28271760520001</v>
      </c>
      <c r="D61" s="15">
        <v>117.2788501531</v>
      </c>
      <c r="E61" s="16"/>
    </row>
    <row r="62" spans="2:5" s="6" customFormat="1" x14ac:dyDescent="0.25">
      <c r="B62" s="13">
        <f t="shared" si="39"/>
        <v>45521</v>
      </c>
      <c r="C62" s="14">
        <f t="shared" si="44"/>
        <v>117.28658518330001</v>
      </c>
      <c r="D62" s="15">
        <v>117.28271760520001</v>
      </c>
      <c r="E62" s="16"/>
    </row>
    <row r="63" spans="2:5" s="6" customFormat="1" x14ac:dyDescent="0.25">
      <c r="B63" s="13">
        <f t="shared" si="39"/>
        <v>45520</v>
      </c>
      <c r="C63" s="14">
        <f t="shared" si="44"/>
        <v>116.7803776035</v>
      </c>
      <c r="D63" s="15">
        <v>117.28658518330001</v>
      </c>
      <c r="E63" s="16"/>
    </row>
    <row r="64" spans="2:5" s="6" customFormat="1" x14ac:dyDescent="0.25">
      <c r="B64" s="13">
        <f t="shared" ref="B64:B70" si="45">+B65+1</f>
        <v>45519</v>
      </c>
      <c r="C64" s="14">
        <f t="shared" ref="C64:C65" si="46">+D65</f>
        <v>116.4238341464</v>
      </c>
      <c r="D64" s="15">
        <v>116.7803776035</v>
      </c>
      <c r="E64" s="16"/>
    </row>
    <row r="65" spans="2:5" s="6" customFormat="1" x14ac:dyDescent="0.25">
      <c r="B65" s="13">
        <f t="shared" si="45"/>
        <v>45518</v>
      </c>
      <c r="C65" s="14">
        <f t="shared" si="46"/>
        <v>116.2018483116</v>
      </c>
      <c r="D65" s="15">
        <v>116.4238341464</v>
      </c>
      <c r="E65" s="16"/>
    </row>
    <row r="66" spans="2:5" s="6" customFormat="1" x14ac:dyDescent="0.25">
      <c r="B66" s="13">
        <f t="shared" si="45"/>
        <v>45517</v>
      </c>
      <c r="C66" s="14">
        <f t="shared" ref="C66" si="47">+D67</f>
        <v>115.7577042259</v>
      </c>
      <c r="D66" s="15">
        <v>116.2018483116</v>
      </c>
      <c r="E66" s="16"/>
    </row>
    <row r="67" spans="2:5" s="6" customFormat="1" x14ac:dyDescent="0.25">
      <c r="B67" s="13">
        <f t="shared" si="45"/>
        <v>45516</v>
      </c>
      <c r="C67" s="14">
        <f t="shared" ref="C67" si="48">+D68</f>
        <v>115.52823085129999</v>
      </c>
      <c r="D67" s="15">
        <v>115.7577042259</v>
      </c>
      <c r="E67" s="16"/>
    </row>
    <row r="68" spans="2:5" s="6" customFormat="1" x14ac:dyDescent="0.25">
      <c r="B68" s="13">
        <f t="shared" si="45"/>
        <v>45515</v>
      </c>
      <c r="C68" s="14">
        <f t="shared" ref="C68:C70" si="49">+D69</f>
        <v>115.5320405784</v>
      </c>
      <c r="D68" s="15">
        <v>115.52823085129999</v>
      </c>
      <c r="E68" s="16"/>
    </row>
    <row r="69" spans="2:5" s="6" customFormat="1" x14ac:dyDescent="0.25">
      <c r="B69" s="13">
        <f t="shared" si="45"/>
        <v>45514</v>
      </c>
      <c r="C69" s="14">
        <f t="shared" si="49"/>
        <v>115.53585043149999</v>
      </c>
      <c r="D69" s="15">
        <v>115.5320405784</v>
      </c>
      <c r="E69" s="16"/>
    </row>
    <row r="70" spans="2:5" s="6" customFormat="1" x14ac:dyDescent="0.25">
      <c r="B70" s="13">
        <f t="shared" si="45"/>
        <v>45513</v>
      </c>
      <c r="C70" s="14">
        <f t="shared" si="49"/>
        <v>114.95189755209999</v>
      </c>
      <c r="D70" s="15">
        <v>115.53585043149999</v>
      </c>
      <c r="E70" s="16"/>
    </row>
    <row r="71" spans="2:5" s="6" customFormat="1" x14ac:dyDescent="0.25">
      <c r="B71" s="13">
        <f t="shared" ref="B71:B77" si="50">+B72+1</f>
        <v>45512</v>
      </c>
      <c r="C71" s="14">
        <f t="shared" ref="C71" si="51">+D72</f>
        <v>114.9177762323</v>
      </c>
      <c r="D71" s="15">
        <v>114.95189755209999</v>
      </c>
      <c r="E71" s="16"/>
    </row>
    <row r="72" spans="2:5" s="6" customFormat="1" x14ac:dyDescent="0.25">
      <c r="B72" s="13">
        <f t="shared" si="50"/>
        <v>45511</v>
      </c>
      <c r="C72" s="14">
        <f t="shared" ref="C72" si="52">+D73</f>
        <v>114.43996081189999</v>
      </c>
      <c r="D72" s="15">
        <v>114.9177762323</v>
      </c>
      <c r="E72" s="16"/>
    </row>
    <row r="73" spans="2:5" s="6" customFormat="1" x14ac:dyDescent="0.25">
      <c r="B73" s="13">
        <f t="shared" si="50"/>
        <v>45510</v>
      </c>
      <c r="C73" s="14">
        <f t="shared" ref="C73" si="53">+D74</f>
        <v>114.4567847169</v>
      </c>
      <c r="D73" s="15">
        <v>114.43996081189999</v>
      </c>
      <c r="E73" s="16"/>
    </row>
    <row r="74" spans="2:5" s="6" customFormat="1" x14ac:dyDescent="0.25">
      <c r="B74" s="13">
        <f t="shared" si="50"/>
        <v>45509</v>
      </c>
      <c r="C74" s="14">
        <f t="shared" ref="C74" si="54">+D75</f>
        <v>116.16301515000001</v>
      </c>
      <c r="D74" s="15">
        <v>114.4567847169</v>
      </c>
      <c r="E74" s="16"/>
    </row>
    <row r="75" spans="2:5" s="6" customFormat="1" x14ac:dyDescent="0.25">
      <c r="B75" s="13">
        <f t="shared" si="50"/>
        <v>45508</v>
      </c>
      <c r="C75" s="14">
        <f t="shared" ref="C75:C77" si="55">+D76</f>
        <v>116.1668458053</v>
      </c>
      <c r="D75" s="15">
        <v>116.16301515000001</v>
      </c>
      <c r="E75" s="16"/>
    </row>
    <row r="76" spans="2:5" s="6" customFormat="1" x14ac:dyDescent="0.25">
      <c r="B76" s="13">
        <f t="shared" si="50"/>
        <v>45507</v>
      </c>
      <c r="C76" s="14">
        <f t="shared" si="55"/>
        <v>116.1706765863</v>
      </c>
      <c r="D76" s="15">
        <v>116.1668458053</v>
      </c>
      <c r="E76" s="16"/>
    </row>
    <row r="77" spans="2:5" s="6" customFormat="1" x14ac:dyDescent="0.25">
      <c r="B77" s="13">
        <f t="shared" si="50"/>
        <v>45506</v>
      </c>
      <c r="C77" s="14">
        <f t="shared" si="55"/>
        <v>117.7122122456</v>
      </c>
      <c r="D77" s="15">
        <v>116.1706765863</v>
      </c>
      <c r="E77" s="16"/>
    </row>
    <row r="78" spans="2:5" s="6" customFormat="1" x14ac:dyDescent="0.25">
      <c r="B78" s="13">
        <f t="shared" ref="B78:B84" si="56">+B79+1</f>
        <v>45505</v>
      </c>
      <c r="C78" s="14">
        <f t="shared" ref="C78" si="57">+D79</f>
        <v>118.1471355229</v>
      </c>
      <c r="D78" s="15">
        <v>117.7122122456</v>
      </c>
      <c r="E78" s="16"/>
    </row>
    <row r="79" spans="2:5" s="6" customFormat="1" x14ac:dyDescent="0.25">
      <c r="B79" s="13">
        <f t="shared" si="56"/>
        <v>45504</v>
      </c>
      <c r="C79" s="14">
        <f t="shared" ref="C79" si="58">+D80</f>
        <v>117.3393720166</v>
      </c>
      <c r="D79" s="15">
        <v>118.1471355229</v>
      </c>
      <c r="E79" s="16"/>
    </row>
    <row r="80" spans="2:5" s="6" customFormat="1" x14ac:dyDescent="0.25">
      <c r="B80" s="13">
        <f t="shared" si="56"/>
        <v>45503</v>
      </c>
      <c r="C80" s="14">
        <f t="shared" ref="C80" si="59">+D81</f>
        <v>117.04650279720001</v>
      </c>
      <c r="D80" s="15">
        <v>117.3393720166</v>
      </c>
      <c r="E80" s="16"/>
    </row>
    <row r="81" spans="1:5" s="6" customFormat="1" x14ac:dyDescent="0.25">
      <c r="A81"/>
      <c r="B81" s="13">
        <f t="shared" si="56"/>
        <v>45502</v>
      </c>
      <c r="C81" s="14">
        <f t="shared" ref="C81" si="60">+D82</f>
        <v>116.7485515206</v>
      </c>
      <c r="D81" s="15">
        <v>117.04650279720001</v>
      </c>
      <c r="E81" s="16"/>
    </row>
    <row r="82" spans="1:5" x14ac:dyDescent="0.25">
      <c r="B82" s="13">
        <f t="shared" si="56"/>
        <v>45501</v>
      </c>
      <c r="C82" s="14">
        <f t="shared" ref="C82:C84" si="61">+D83</f>
        <v>116.7524014868</v>
      </c>
      <c r="D82" s="15">
        <v>116.7485515206</v>
      </c>
      <c r="E82" s="17"/>
    </row>
    <row r="83" spans="1:5" x14ac:dyDescent="0.25">
      <c r="B83" s="13">
        <f t="shared" si="56"/>
        <v>45500</v>
      </c>
      <c r="C83" s="14">
        <f t="shared" si="61"/>
        <v>116.7562515786</v>
      </c>
      <c r="D83" s="15">
        <v>116.7524014868</v>
      </c>
      <c r="E83" s="17"/>
    </row>
    <row r="84" spans="1:5" x14ac:dyDescent="0.25">
      <c r="B84" s="13">
        <f t="shared" si="56"/>
        <v>45499</v>
      </c>
      <c r="C84" s="14">
        <f t="shared" si="61"/>
        <v>116.65333326130001</v>
      </c>
      <c r="D84" s="15">
        <v>116.7562515786</v>
      </c>
      <c r="E84" s="17"/>
    </row>
    <row r="85" spans="1:5" x14ac:dyDescent="0.25">
      <c r="B85" s="13">
        <f t="shared" ref="B85:B91" si="62">+B86+1</f>
        <v>45498</v>
      </c>
      <c r="C85" s="14">
        <f t="shared" ref="C85" si="63">+D86</f>
        <v>117.3856933348</v>
      </c>
      <c r="D85" s="15">
        <v>116.65333326130001</v>
      </c>
      <c r="E85" s="17"/>
    </row>
    <row r="86" spans="1:5" x14ac:dyDescent="0.25">
      <c r="B86" s="13">
        <f t="shared" si="62"/>
        <v>45497</v>
      </c>
      <c r="C86" s="14">
        <f t="shared" ref="C86" si="64">+D87</f>
        <v>117.7664455581</v>
      </c>
      <c r="D86" s="15">
        <v>117.3856933348</v>
      </c>
      <c r="E86" s="17"/>
    </row>
    <row r="87" spans="1:5" x14ac:dyDescent="0.25">
      <c r="B87" s="13">
        <f t="shared" si="62"/>
        <v>45496</v>
      </c>
      <c r="C87" s="14">
        <f t="shared" ref="C87" si="65">+D88</f>
        <v>117.4186726388</v>
      </c>
      <c r="D87" s="15">
        <v>117.7664455581</v>
      </c>
      <c r="E87" s="17"/>
    </row>
    <row r="88" spans="1:5" x14ac:dyDescent="0.25">
      <c r="B88" s="13">
        <f t="shared" si="62"/>
        <v>45495</v>
      </c>
      <c r="C88" s="14">
        <f t="shared" ref="C88" si="66">+D89</f>
        <v>117.24423134289999</v>
      </c>
      <c r="D88" s="15">
        <v>117.4186726388</v>
      </c>
      <c r="E88" s="17"/>
    </row>
    <row r="89" spans="1:5" x14ac:dyDescent="0.25">
      <c r="B89" s="13">
        <f t="shared" si="62"/>
        <v>45494</v>
      </c>
      <c r="C89" s="14">
        <f t="shared" ref="C89:C91" si="67">+D90</f>
        <v>117.24809765560001</v>
      </c>
      <c r="D89" s="15">
        <v>117.24423134289999</v>
      </c>
      <c r="E89" s="17"/>
    </row>
    <row r="90" spans="1:5" x14ac:dyDescent="0.25">
      <c r="B90" s="13">
        <f t="shared" si="62"/>
        <v>45493</v>
      </c>
      <c r="C90" s="14">
        <f t="shared" si="67"/>
        <v>117.2519640938</v>
      </c>
      <c r="D90" s="15">
        <v>117.24809765560001</v>
      </c>
      <c r="E90" s="17"/>
    </row>
    <row r="91" spans="1:5" x14ac:dyDescent="0.25">
      <c r="B91" s="13">
        <f t="shared" si="62"/>
        <v>45492</v>
      </c>
      <c r="C91" s="14">
        <f t="shared" si="67"/>
        <v>117.874778765</v>
      </c>
      <c r="D91" s="15">
        <v>117.2519640938</v>
      </c>
      <c r="E91" s="17"/>
    </row>
    <row r="92" spans="1:5" x14ac:dyDescent="0.25">
      <c r="B92" s="13">
        <f t="shared" ref="B92:B98" si="68">+B93+1</f>
        <v>45491</v>
      </c>
      <c r="C92" s="14">
        <f t="shared" ref="C92" si="69">+D93</f>
        <v>118.39344321670001</v>
      </c>
      <c r="D92" s="15">
        <v>117.874778765</v>
      </c>
      <c r="E92" s="17"/>
    </row>
    <row r="93" spans="1:5" x14ac:dyDescent="0.25">
      <c r="B93" s="13">
        <f t="shared" si="68"/>
        <v>45490</v>
      </c>
      <c r="C93" s="14">
        <f t="shared" ref="C93" si="70">+D94</f>
        <v>118.50642918680001</v>
      </c>
      <c r="D93" s="15">
        <v>118.39344321670001</v>
      </c>
      <c r="E93" s="17"/>
    </row>
    <row r="94" spans="1:5" x14ac:dyDescent="0.25">
      <c r="B94" s="13">
        <f t="shared" si="68"/>
        <v>45489</v>
      </c>
      <c r="C94" s="14">
        <f t="shared" ref="C94" si="71">+D95</f>
        <v>118.4918964558</v>
      </c>
      <c r="D94" s="15">
        <v>118.50642918680001</v>
      </c>
      <c r="E94" s="17"/>
    </row>
    <row r="95" spans="1:5" x14ac:dyDescent="0.25">
      <c r="B95" s="13">
        <f t="shared" si="68"/>
        <v>45488</v>
      </c>
      <c r="C95" s="14">
        <f t="shared" ref="C95" si="72">+D96</f>
        <v>118.8050336698</v>
      </c>
      <c r="D95" s="15">
        <v>118.4918964558</v>
      </c>
      <c r="E95" s="17"/>
    </row>
    <row r="96" spans="1:5" x14ac:dyDescent="0.25">
      <c r="B96" s="13">
        <f t="shared" si="68"/>
        <v>45487</v>
      </c>
      <c r="C96" s="14">
        <f t="shared" ref="C96:C98" si="73">+D97</f>
        <v>118.8089514478</v>
      </c>
      <c r="D96" s="15">
        <v>118.8050336698</v>
      </c>
      <c r="E96" s="17"/>
    </row>
    <row r="97" spans="2:5" x14ac:dyDescent="0.25">
      <c r="B97" s="13">
        <f t="shared" si="68"/>
        <v>45486</v>
      </c>
      <c r="C97" s="14">
        <f t="shared" si="73"/>
        <v>118.8128693613</v>
      </c>
      <c r="D97" s="15">
        <v>118.8089514478</v>
      </c>
      <c r="E97" s="17"/>
    </row>
    <row r="98" spans="2:5" x14ac:dyDescent="0.25">
      <c r="B98" s="13">
        <f t="shared" si="68"/>
        <v>45485</v>
      </c>
      <c r="C98" s="14">
        <f t="shared" si="73"/>
        <v>118.9083827668</v>
      </c>
      <c r="D98" s="15">
        <v>118.8128693613</v>
      </c>
      <c r="E98" s="17"/>
    </row>
    <row r="99" spans="2:5" x14ac:dyDescent="0.25">
      <c r="B99" s="13">
        <f t="shared" ref="B99:B105" si="74">+B100+1</f>
        <v>45484</v>
      </c>
      <c r="C99" s="14">
        <f t="shared" ref="C99" si="75">+D100</f>
        <v>118.4860690598</v>
      </c>
      <c r="D99" s="15">
        <v>118.9083827668</v>
      </c>
      <c r="E99" s="17"/>
    </row>
    <row r="100" spans="2:5" x14ac:dyDescent="0.25">
      <c r="B100" s="13">
        <f t="shared" si="74"/>
        <v>45483</v>
      </c>
      <c r="C100" s="14">
        <f t="shared" ref="C100" si="76">+D101</f>
        <v>117.9357264949</v>
      </c>
      <c r="D100" s="15">
        <v>118.4860690598</v>
      </c>
      <c r="E100" s="17"/>
    </row>
    <row r="101" spans="2:5" x14ac:dyDescent="0.25">
      <c r="B101" s="13">
        <f t="shared" si="74"/>
        <v>45482</v>
      </c>
      <c r="C101" s="14">
        <f t="shared" ref="C101" si="77">+D102</f>
        <v>118.24958358969999</v>
      </c>
      <c r="D101" s="15">
        <v>117.9357264949</v>
      </c>
      <c r="E101" s="17"/>
    </row>
    <row r="102" spans="2:5" x14ac:dyDescent="0.25">
      <c r="B102" s="13">
        <f t="shared" si="74"/>
        <v>45481</v>
      </c>
      <c r="C102" s="14">
        <f t="shared" ref="C102" si="78">+D103</f>
        <v>118.2989181376</v>
      </c>
      <c r="D102" s="15">
        <v>118.24958358969999</v>
      </c>
      <c r="E102" s="17"/>
    </row>
    <row r="103" spans="2:5" x14ac:dyDescent="0.25">
      <c r="B103" s="13">
        <f t="shared" si="74"/>
        <v>45480</v>
      </c>
      <c r="C103" s="14">
        <f t="shared" ref="C103:C105" si="79">+D104</f>
        <v>118.3028192324</v>
      </c>
      <c r="D103" s="15">
        <v>118.2989181376</v>
      </c>
      <c r="E103" s="17"/>
    </row>
    <row r="104" spans="2:5" x14ac:dyDescent="0.25">
      <c r="B104" s="13">
        <f t="shared" si="74"/>
        <v>45479</v>
      </c>
      <c r="C104" s="14">
        <f t="shared" si="79"/>
        <v>118.3067204523</v>
      </c>
      <c r="D104" s="15">
        <v>118.3028192324</v>
      </c>
      <c r="E104" s="17"/>
    </row>
    <row r="105" spans="2:5" x14ac:dyDescent="0.25">
      <c r="B105" s="13">
        <f t="shared" si="74"/>
        <v>45478</v>
      </c>
      <c r="C105" s="14">
        <f t="shared" si="79"/>
        <v>118.0694436875</v>
      </c>
      <c r="D105" s="15">
        <v>118.3067204523</v>
      </c>
      <c r="E105" s="17"/>
    </row>
    <row r="106" spans="2:5" x14ac:dyDescent="0.25">
      <c r="B106" s="13">
        <f t="shared" ref="B106:B112" si="80">+B107+1</f>
        <v>45477</v>
      </c>
      <c r="C106" s="14">
        <f t="shared" ref="C106" si="81">+D107</f>
        <v>118.0796925611</v>
      </c>
      <c r="D106" s="15">
        <v>118.0694436875</v>
      </c>
      <c r="E106" s="17"/>
    </row>
    <row r="107" spans="2:5" x14ac:dyDescent="0.25">
      <c r="B107" s="13">
        <f t="shared" si="80"/>
        <v>45476</v>
      </c>
      <c r="C107" s="14">
        <f t="shared" ref="C107" si="82">+D108</f>
        <v>117.5236343343</v>
      </c>
      <c r="D107" s="15">
        <v>118.0796925611</v>
      </c>
      <c r="E107" s="17"/>
    </row>
    <row r="108" spans="2:5" x14ac:dyDescent="0.25">
      <c r="B108" s="13">
        <f t="shared" si="80"/>
        <v>45475</v>
      </c>
      <c r="C108" s="14">
        <f t="shared" ref="C108" si="83">+D109</f>
        <v>117.55110435509999</v>
      </c>
      <c r="D108" s="15">
        <v>117.5236343343</v>
      </c>
      <c r="E108" s="17"/>
    </row>
    <row r="109" spans="2:5" x14ac:dyDescent="0.25">
      <c r="B109" s="13">
        <f t="shared" si="80"/>
        <v>45474</v>
      </c>
      <c r="C109" s="14">
        <f t="shared" ref="C109" si="84">+D110</f>
        <v>117.851480392</v>
      </c>
      <c r="D109" s="15">
        <v>117.55110435509999</v>
      </c>
      <c r="E109" s="17"/>
    </row>
    <row r="110" spans="2:5" x14ac:dyDescent="0.25">
      <c r="B110" s="13">
        <f t="shared" si="80"/>
        <v>45473</v>
      </c>
      <c r="C110" s="14">
        <f t="shared" ref="C110:C112" si="85">+D111</f>
        <v>117.8851742832</v>
      </c>
      <c r="D110" s="15">
        <v>117.851480392</v>
      </c>
      <c r="E110" s="17"/>
    </row>
    <row r="111" spans="2:5" x14ac:dyDescent="0.25">
      <c r="B111" s="13">
        <f t="shared" si="80"/>
        <v>45472</v>
      </c>
      <c r="C111" s="14">
        <f t="shared" si="85"/>
        <v>117.8890617296</v>
      </c>
      <c r="D111" s="15">
        <v>117.8851742832</v>
      </c>
      <c r="E111" s="17"/>
    </row>
    <row r="112" spans="2:5" x14ac:dyDescent="0.25">
      <c r="B112" s="13">
        <f t="shared" si="80"/>
        <v>45471</v>
      </c>
      <c r="C112" s="14">
        <f t="shared" si="85"/>
        <v>117.9967779359</v>
      </c>
      <c r="D112" s="15">
        <v>117.8890617296</v>
      </c>
      <c r="E112" s="17"/>
    </row>
    <row r="113" spans="2:5" x14ac:dyDescent="0.25">
      <c r="B113" s="13">
        <f t="shared" ref="B113:B119" si="86">+B114+1</f>
        <v>45470</v>
      </c>
      <c r="C113" s="14">
        <f t="shared" ref="C113" si="87">+D114</f>
        <v>118.018893842</v>
      </c>
      <c r="D113" s="15">
        <v>117.9967779359</v>
      </c>
      <c r="E113" s="17"/>
    </row>
    <row r="114" spans="2:5" x14ac:dyDescent="0.25">
      <c r="B114" s="13">
        <f t="shared" si="86"/>
        <v>45469</v>
      </c>
      <c r="C114" s="14">
        <f t="shared" ref="C114" si="88">+D115</f>
        <v>118.087295313</v>
      </c>
      <c r="D114" s="15">
        <v>118.018893842</v>
      </c>
      <c r="E114" s="17"/>
    </row>
    <row r="115" spans="2:5" x14ac:dyDescent="0.25">
      <c r="B115" s="13">
        <f t="shared" si="86"/>
        <v>45468</v>
      </c>
      <c r="C115" s="14">
        <f t="shared" ref="C115" si="89">+D116</f>
        <v>118.2423495985</v>
      </c>
      <c r="D115" s="15">
        <v>118.087295313</v>
      </c>
      <c r="E115" s="17"/>
    </row>
    <row r="116" spans="2:5" x14ac:dyDescent="0.25">
      <c r="B116" s="13">
        <f t="shared" si="86"/>
        <v>45467</v>
      </c>
      <c r="C116" s="14">
        <f t="shared" ref="C116" si="90">+D117</f>
        <v>117.8637195534</v>
      </c>
      <c r="D116" s="15">
        <v>118.2423495985</v>
      </c>
      <c r="E116" s="17"/>
    </row>
    <row r="117" spans="2:5" x14ac:dyDescent="0.25">
      <c r="B117" s="13">
        <f t="shared" si="86"/>
        <v>45466</v>
      </c>
      <c r="C117" s="14">
        <f t="shared" ref="C117:C119" si="91">+D118</f>
        <v>117.8676062971</v>
      </c>
      <c r="D117" s="15">
        <v>117.8637195534</v>
      </c>
      <c r="E117" s="17"/>
    </row>
    <row r="118" spans="2:5" x14ac:dyDescent="0.25">
      <c r="B118" s="13">
        <f t="shared" si="86"/>
        <v>45465</v>
      </c>
      <c r="C118" s="14">
        <f t="shared" si="91"/>
        <v>117.8714931655</v>
      </c>
      <c r="D118" s="15">
        <v>117.8676062971</v>
      </c>
      <c r="E118" s="17"/>
    </row>
    <row r="119" spans="2:5" x14ac:dyDescent="0.25">
      <c r="B119" s="13">
        <f t="shared" si="86"/>
        <v>45464</v>
      </c>
      <c r="C119" s="14">
        <f t="shared" si="91"/>
        <v>118.1165200838</v>
      </c>
      <c r="D119" s="15">
        <v>117.8714931655</v>
      </c>
      <c r="E119" s="17"/>
    </row>
    <row r="120" spans="2:5" x14ac:dyDescent="0.25">
      <c r="B120" s="13">
        <f t="shared" ref="B120:B126" si="92">+B121+1</f>
        <v>45463</v>
      </c>
      <c r="C120" s="14">
        <f t="shared" ref="C120" si="93">+D121</f>
        <v>117.840859072</v>
      </c>
      <c r="D120" s="15">
        <v>118.1165200838</v>
      </c>
      <c r="E120" s="17"/>
    </row>
    <row r="121" spans="2:5" x14ac:dyDescent="0.25">
      <c r="B121" s="13">
        <f t="shared" si="92"/>
        <v>45462</v>
      </c>
      <c r="C121" s="14">
        <f t="shared" ref="C121" si="94">+D122</f>
        <v>117.8495905538</v>
      </c>
      <c r="D121" s="15">
        <v>117.840859072</v>
      </c>
      <c r="E121" s="17"/>
    </row>
    <row r="122" spans="2:5" x14ac:dyDescent="0.25">
      <c r="B122" s="13">
        <f t="shared" si="92"/>
        <v>45461</v>
      </c>
      <c r="C122" s="14">
        <f t="shared" ref="C122" si="95">+D123</f>
        <v>117.453346286</v>
      </c>
      <c r="D122" s="15">
        <v>117.8495905538</v>
      </c>
      <c r="E122" s="17"/>
    </row>
    <row r="123" spans="2:5" x14ac:dyDescent="0.25">
      <c r="B123" s="13">
        <f t="shared" si="92"/>
        <v>45460</v>
      </c>
      <c r="C123" s="14">
        <f t="shared" ref="C123" si="96">+D124</f>
        <v>117.4033833986</v>
      </c>
      <c r="D123" s="15">
        <v>117.453346286</v>
      </c>
      <c r="E123" s="17"/>
    </row>
    <row r="124" spans="2:5" x14ac:dyDescent="0.25">
      <c r="B124" s="13">
        <f t="shared" si="92"/>
        <v>45459</v>
      </c>
      <c r="C124" s="14">
        <f t="shared" ref="C124:C126" si="97">+D125</f>
        <v>117.40725495540001</v>
      </c>
      <c r="D124" s="15">
        <v>117.4033833986</v>
      </c>
      <c r="E124" s="17"/>
    </row>
    <row r="125" spans="2:5" x14ac:dyDescent="0.25">
      <c r="B125" s="13">
        <f t="shared" si="92"/>
        <v>45458</v>
      </c>
      <c r="C125" s="14">
        <f t="shared" si="97"/>
        <v>117.4111266469</v>
      </c>
      <c r="D125" s="15">
        <v>117.40725495540001</v>
      </c>
      <c r="E125" s="17"/>
    </row>
    <row r="126" spans="2:5" x14ac:dyDescent="0.25">
      <c r="B126" s="13">
        <f t="shared" si="92"/>
        <v>45457</v>
      </c>
      <c r="C126" s="14">
        <f t="shared" si="97"/>
        <v>117.2194400332</v>
      </c>
      <c r="D126" s="15">
        <v>117.4111266469</v>
      </c>
      <c r="E126" s="17"/>
    </row>
    <row r="127" spans="2:5" x14ac:dyDescent="0.25">
      <c r="B127" s="13">
        <f t="shared" ref="B127:B133" si="98">+B128+1</f>
        <v>45456</v>
      </c>
      <c r="C127" s="14">
        <f t="shared" ref="C127:C128" si="99">+D128</f>
        <v>117.7659632277</v>
      </c>
      <c r="D127" s="15">
        <v>117.2194400332</v>
      </c>
      <c r="E127" s="17"/>
    </row>
    <row r="128" spans="2:5" x14ac:dyDescent="0.25">
      <c r="B128" s="13">
        <f t="shared" si="98"/>
        <v>45455</v>
      </c>
      <c r="C128" s="14">
        <f t="shared" si="99"/>
        <v>117.1864608499</v>
      </c>
      <c r="D128" s="15">
        <v>117.7659632277</v>
      </c>
      <c r="E128" s="17"/>
    </row>
    <row r="129" spans="2:5" x14ac:dyDescent="0.25">
      <c r="B129" s="13">
        <f t="shared" si="98"/>
        <v>45454</v>
      </c>
      <c r="C129" s="14">
        <f t="shared" ref="C129" si="100">+D130</f>
        <v>117.14783896580001</v>
      </c>
      <c r="D129" s="15">
        <v>117.1864608499</v>
      </c>
      <c r="E129" s="17"/>
    </row>
    <row r="130" spans="2:5" x14ac:dyDescent="0.25">
      <c r="B130" s="13">
        <f t="shared" si="98"/>
        <v>45453</v>
      </c>
      <c r="C130" s="14">
        <f t="shared" ref="C130:C133" si="101">+D131</f>
        <v>116.9948158982</v>
      </c>
      <c r="D130" s="15">
        <v>117.14783896580001</v>
      </c>
      <c r="E130" s="17"/>
    </row>
    <row r="131" spans="2:5" x14ac:dyDescent="0.25">
      <c r="B131" s="13">
        <f t="shared" si="98"/>
        <v>45452</v>
      </c>
      <c r="C131" s="14">
        <f t="shared" si="101"/>
        <v>116.9986739804</v>
      </c>
      <c r="D131" s="15">
        <v>116.9948158982</v>
      </c>
      <c r="E131" s="17"/>
    </row>
    <row r="132" spans="2:5" x14ac:dyDescent="0.25">
      <c r="B132" s="13">
        <f t="shared" si="98"/>
        <v>45451</v>
      </c>
      <c r="C132" s="14">
        <f t="shared" si="101"/>
        <v>117.0025321972</v>
      </c>
      <c r="D132" s="15">
        <v>116.9986739804</v>
      </c>
      <c r="E132" s="17"/>
    </row>
    <row r="133" spans="2:5" x14ac:dyDescent="0.25">
      <c r="B133" s="13">
        <f t="shared" si="98"/>
        <v>45450</v>
      </c>
      <c r="C133" s="14">
        <f t="shared" si="101"/>
        <v>117.4343699082</v>
      </c>
      <c r="D133" s="15">
        <v>117.0025321972</v>
      </c>
      <c r="E133" s="17"/>
    </row>
    <row r="134" spans="2:5" x14ac:dyDescent="0.25">
      <c r="B134" s="13">
        <f t="shared" ref="B134:B140" si="102">+B135+1</f>
        <v>45449</v>
      </c>
      <c r="C134" s="14">
        <f t="shared" ref="C134" si="103">+D135</f>
        <v>116.988465336</v>
      </c>
      <c r="D134" s="15">
        <v>117.4343699082</v>
      </c>
      <c r="E134" s="17"/>
    </row>
    <row r="135" spans="2:5" x14ac:dyDescent="0.25">
      <c r="B135" s="13">
        <f t="shared" si="102"/>
        <v>45448</v>
      </c>
      <c r="C135" s="14">
        <f t="shared" ref="C135" si="104">+D136</f>
        <v>116.56052456979999</v>
      </c>
      <c r="D135" s="15">
        <v>116.988465336</v>
      </c>
      <c r="E135" s="17"/>
    </row>
    <row r="136" spans="2:5" x14ac:dyDescent="0.25">
      <c r="B136" s="13">
        <f t="shared" si="102"/>
        <v>45447</v>
      </c>
      <c r="C136" s="14">
        <f t="shared" ref="C136" si="105">+D137</f>
        <v>116.7779788847</v>
      </c>
      <c r="D136" s="15">
        <v>116.56052456979999</v>
      </c>
      <c r="E136" s="17"/>
    </row>
    <row r="137" spans="2:5" x14ac:dyDescent="0.25">
      <c r="B137" s="13">
        <f t="shared" si="102"/>
        <v>45446</v>
      </c>
      <c r="C137" s="14">
        <f t="shared" ref="C137" si="106">+D138</f>
        <v>116.34975794650001</v>
      </c>
      <c r="D137" s="15">
        <v>116.7779788847</v>
      </c>
      <c r="E137" s="17"/>
    </row>
    <row r="138" spans="2:5" x14ac:dyDescent="0.25">
      <c r="B138" s="13">
        <f t="shared" si="102"/>
        <v>45445</v>
      </c>
      <c r="C138" s="14">
        <f t="shared" ref="C138:C140" si="107">+D139</f>
        <v>116.35359476390001</v>
      </c>
      <c r="D138" s="15">
        <v>116.34975794650001</v>
      </c>
      <c r="E138" s="17"/>
    </row>
    <row r="139" spans="2:5" x14ac:dyDescent="0.25">
      <c r="B139" s="13">
        <f t="shared" si="102"/>
        <v>45444</v>
      </c>
      <c r="C139" s="14">
        <f t="shared" si="107"/>
        <v>116.3574317054</v>
      </c>
      <c r="D139" s="15">
        <v>116.35359476390001</v>
      </c>
      <c r="E139" s="17"/>
    </row>
    <row r="140" spans="2:5" x14ac:dyDescent="0.25">
      <c r="B140" s="13">
        <f t="shared" si="102"/>
        <v>45443</v>
      </c>
      <c r="C140" s="14">
        <f t="shared" si="107"/>
        <v>116.4857573181</v>
      </c>
      <c r="D140" s="15">
        <v>116.3574317054</v>
      </c>
      <c r="E140" s="17"/>
    </row>
    <row r="141" spans="2:5" x14ac:dyDescent="0.25">
      <c r="B141" s="13">
        <f t="shared" ref="B141:B147" si="108">+B142+1</f>
        <v>45442</v>
      </c>
      <c r="C141" s="14">
        <f t="shared" ref="C141:C142" si="109">+D142</f>
        <v>116.2810391947</v>
      </c>
      <c r="D141" s="15">
        <v>116.4857573181</v>
      </c>
      <c r="E141" s="17"/>
    </row>
    <row r="142" spans="2:5" x14ac:dyDescent="0.25">
      <c r="B142" s="13">
        <f t="shared" si="108"/>
        <v>45441</v>
      </c>
      <c r="C142" s="14">
        <f t="shared" si="109"/>
        <v>116.95335941579999</v>
      </c>
      <c r="D142" s="15">
        <v>116.2810391947</v>
      </c>
      <c r="E142" s="17"/>
    </row>
    <row r="143" spans="2:5" x14ac:dyDescent="0.25">
      <c r="B143" s="13">
        <f t="shared" si="108"/>
        <v>45440</v>
      </c>
      <c r="C143" s="14">
        <f t="shared" ref="C143" si="110">+D144</f>
        <v>117.1258822911</v>
      </c>
      <c r="D143" s="15">
        <v>116.95335941579999</v>
      </c>
      <c r="E143" s="17"/>
    </row>
    <row r="144" spans="2:5" x14ac:dyDescent="0.25">
      <c r="B144" s="13">
        <f t="shared" si="108"/>
        <v>45439</v>
      </c>
      <c r="C144" s="14">
        <f t="shared" ref="C144" si="111">+D145</f>
        <v>116.879637888</v>
      </c>
      <c r="D144" s="15">
        <v>117.1258822911</v>
      </c>
      <c r="E144" s="17"/>
    </row>
    <row r="145" spans="2:5" x14ac:dyDescent="0.25">
      <c r="B145" s="13">
        <f t="shared" si="108"/>
        <v>45438</v>
      </c>
      <c r="C145" s="14">
        <f t="shared" ref="C145:C147" si="112">+D146</f>
        <v>116.8834921744</v>
      </c>
      <c r="D145" s="15">
        <v>116.879637888</v>
      </c>
      <c r="E145" s="17"/>
    </row>
    <row r="146" spans="2:5" x14ac:dyDescent="0.25">
      <c r="B146" s="13">
        <f t="shared" si="108"/>
        <v>45437</v>
      </c>
      <c r="C146" s="14">
        <f t="shared" si="112"/>
        <v>116.88734658440001</v>
      </c>
      <c r="D146" s="15">
        <v>116.8834921744</v>
      </c>
      <c r="E146" s="17"/>
    </row>
    <row r="147" spans="2:5" x14ac:dyDescent="0.25">
      <c r="B147" s="13">
        <f t="shared" si="108"/>
        <v>45436</v>
      </c>
      <c r="C147" s="14">
        <f t="shared" si="112"/>
        <v>117.0622225064</v>
      </c>
      <c r="D147" s="15">
        <v>116.88734658440001</v>
      </c>
      <c r="E147" s="17"/>
    </row>
    <row r="148" spans="2:5" x14ac:dyDescent="0.25">
      <c r="B148" s="13">
        <f t="shared" ref="B148:B154" si="113">+B149+1</f>
        <v>45435</v>
      </c>
      <c r="C148" s="14">
        <f t="shared" ref="C148" si="114">+D149</f>
        <v>117.25393709950001</v>
      </c>
      <c r="D148" s="15">
        <v>117.0622225064</v>
      </c>
      <c r="E148" s="17"/>
    </row>
    <row r="149" spans="2:5" x14ac:dyDescent="0.25">
      <c r="B149" s="13">
        <f t="shared" si="113"/>
        <v>45434</v>
      </c>
      <c r="C149" s="14">
        <f t="shared" ref="C149" si="115">+D150</f>
        <v>117.482168634</v>
      </c>
      <c r="D149" s="15">
        <v>117.25393709950001</v>
      </c>
      <c r="E149" s="17"/>
    </row>
    <row r="150" spans="2:5" x14ac:dyDescent="0.25">
      <c r="B150" s="13">
        <f t="shared" si="113"/>
        <v>45433</v>
      </c>
      <c r="C150" s="14">
        <f t="shared" ref="C150" si="116">+D151</f>
        <v>117.62060953540001</v>
      </c>
      <c r="D150" s="15">
        <v>117.482168634</v>
      </c>
      <c r="E150" s="17"/>
    </row>
    <row r="151" spans="2:5" x14ac:dyDescent="0.25">
      <c r="B151" s="13">
        <f t="shared" si="113"/>
        <v>45432</v>
      </c>
      <c r="C151" s="14">
        <f t="shared" ref="C151" si="117">+D152</f>
        <v>117.3689909948</v>
      </c>
      <c r="D151" s="15">
        <v>117.62060953540001</v>
      </c>
      <c r="E151" s="17"/>
    </row>
    <row r="152" spans="2:5" x14ac:dyDescent="0.25">
      <c r="B152" s="13">
        <f t="shared" si="113"/>
        <v>45431</v>
      </c>
      <c r="C152" s="14">
        <f t="shared" ref="C152:C154" si="118">+D153</f>
        <v>117.3728614147</v>
      </c>
      <c r="D152" s="15">
        <v>117.3689909948</v>
      </c>
      <c r="E152" s="17"/>
    </row>
    <row r="153" spans="2:5" x14ac:dyDescent="0.25">
      <c r="B153" s="13">
        <f t="shared" si="113"/>
        <v>45430</v>
      </c>
      <c r="C153" s="14">
        <f t="shared" si="118"/>
        <v>117.3767319682</v>
      </c>
      <c r="D153" s="15">
        <v>117.3728614147</v>
      </c>
      <c r="E153" s="17"/>
    </row>
    <row r="154" spans="2:5" x14ac:dyDescent="0.25">
      <c r="B154" s="13">
        <f t="shared" si="113"/>
        <v>45429</v>
      </c>
      <c r="C154" s="14">
        <f t="shared" si="118"/>
        <v>117.4590641539</v>
      </c>
      <c r="D154" s="15">
        <v>117.3767319682</v>
      </c>
      <c r="E154" s="17"/>
    </row>
    <row r="155" spans="2:5" x14ac:dyDescent="0.25">
      <c r="B155" s="13">
        <f t="shared" ref="B155:B161" si="119">+B156+1</f>
        <v>45428</v>
      </c>
      <c r="C155" s="14">
        <f t="shared" ref="C155" si="120">+D156</f>
        <v>117.3376947154</v>
      </c>
      <c r="D155" s="15">
        <v>117.4590641539</v>
      </c>
      <c r="E155" s="17"/>
    </row>
    <row r="156" spans="2:5" x14ac:dyDescent="0.25">
      <c r="B156" s="13">
        <f t="shared" si="119"/>
        <v>45427</v>
      </c>
      <c r="C156" s="14">
        <f t="shared" ref="C156" si="121">+D157</f>
        <v>116.68866116940001</v>
      </c>
      <c r="D156" s="15">
        <v>117.3376947154</v>
      </c>
      <c r="E156" s="17"/>
    </row>
    <row r="157" spans="2:5" x14ac:dyDescent="0.25">
      <c r="B157" s="13">
        <f t="shared" si="119"/>
        <v>45426</v>
      </c>
      <c r="C157" s="14">
        <f t="shared" ref="C157" si="122">+D158</f>
        <v>116.7730999858</v>
      </c>
      <c r="D157" s="15">
        <v>116.68866116940001</v>
      </c>
      <c r="E157" s="17"/>
    </row>
    <row r="158" spans="2:5" x14ac:dyDescent="0.25">
      <c r="B158" s="13">
        <f t="shared" si="119"/>
        <v>45425</v>
      </c>
      <c r="C158" s="14">
        <f t="shared" ref="C158" si="123">+D159</f>
        <v>116.7977992375</v>
      </c>
      <c r="D158" s="15">
        <v>116.7730999858</v>
      </c>
      <c r="E158" s="17"/>
    </row>
    <row r="159" spans="2:5" x14ac:dyDescent="0.25">
      <c r="B159" s="13">
        <f t="shared" si="119"/>
        <v>45424</v>
      </c>
      <c r="C159" s="14">
        <f t="shared" ref="C159:C161" si="124">+D160</f>
        <v>116.80165083129999</v>
      </c>
      <c r="D159" s="15">
        <v>116.7977992375</v>
      </c>
      <c r="E159" s="17"/>
    </row>
    <row r="160" spans="2:5" x14ac:dyDescent="0.25">
      <c r="B160" s="13">
        <f t="shared" si="119"/>
        <v>45423</v>
      </c>
      <c r="C160" s="14">
        <f t="shared" si="124"/>
        <v>116.8055025482</v>
      </c>
      <c r="D160" s="15">
        <v>116.80165083129999</v>
      </c>
      <c r="E160" s="17"/>
    </row>
    <row r="161" spans="2:5" x14ac:dyDescent="0.25">
      <c r="B161" s="13">
        <f t="shared" si="119"/>
        <v>45422</v>
      </c>
      <c r="C161" s="14">
        <f t="shared" si="124"/>
        <v>116.63964774679999</v>
      </c>
      <c r="D161" s="15">
        <v>116.8055025482</v>
      </c>
      <c r="E161" s="17"/>
    </row>
    <row r="162" spans="2:5" x14ac:dyDescent="0.25">
      <c r="B162" s="13">
        <f t="shared" ref="B162:B168" si="125">+B163+1</f>
        <v>45421</v>
      </c>
      <c r="C162" s="14">
        <f t="shared" ref="C162" si="126">+D163</f>
        <v>116.55163314070001</v>
      </c>
      <c r="D162" s="15">
        <v>116.63964774679999</v>
      </c>
      <c r="E162" s="17"/>
    </row>
    <row r="163" spans="2:5" x14ac:dyDescent="0.25">
      <c r="B163" s="13">
        <f t="shared" si="125"/>
        <v>45420</v>
      </c>
      <c r="C163" s="14">
        <f t="shared" ref="C163" si="127">+D164</f>
        <v>116.6054866576</v>
      </c>
      <c r="D163" s="15">
        <v>116.55163314070001</v>
      </c>
      <c r="E163" s="17"/>
    </row>
    <row r="164" spans="2:5" x14ac:dyDescent="0.25">
      <c r="B164" s="13">
        <f t="shared" si="125"/>
        <v>45419</v>
      </c>
      <c r="C164" s="14">
        <f t="shared" ref="C164" si="128">+D165</f>
        <v>116.01551684339999</v>
      </c>
      <c r="D164" s="15">
        <v>116.6054866576</v>
      </c>
      <c r="E164" s="17"/>
    </row>
    <row r="165" spans="2:5" x14ac:dyDescent="0.25">
      <c r="B165" s="13">
        <f t="shared" si="125"/>
        <v>45418</v>
      </c>
      <c r="C165" s="14">
        <f t="shared" ref="C165" si="129">+D166</f>
        <v>115.8499908813</v>
      </c>
      <c r="D165" s="15">
        <v>116.01551684339999</v>
      </c>
      <c r="E165" s="17"/>
    </row>
    <row r="166" spans="2:5" x14ac:dyDescent="0.25">
      <c r="B166" s="13">
        <f t="shared" si="125"/>
        <v>45417</v>
      </c>
      <c r="C166" s="14">
        <f t="shared" ref="C166:C168" si="130">+D167</f>
        <v>115.8538112159</v>
      </c>
      <c r="D166" s="15">
        <v>115.8499908813</v>
      </c>
      <c r="E166" s="17"/>
    </row>
    <row r="167" spans="2:5" x14ac:dyDescent="0.25">
      <c r="B167" s="13">
        <f t="shared" si="125"/>
        <v>45416</v>
      </c>
      <c r="C167" s="14">
        <f t="shared" si="130"/>
        <v>115.85763167330001</v>
      </c>
      <c r="D167" s="15">
        <v>115.8538112159</v>
      </c>
      <c r="E167" s="17"/>
    </row>
    <row r="168" spans="2:5" x14ac:dyDescent="0.25">
      <c r="B168" s="13">
        <f t="shared" si="125"/>
        <v>45415</v>
      </c>
      <c r="C168" s="14">
        <f t="shared" si="130"/>
        <v>115.31500237669999</v>
      </c>
      <c r="D168" s="15">
        <v>115.85763167330001</v>
      </c>
      <c r="E168" s="17"/>
    </row>
    <row r="169" spans="2:5" x14ac:dyDescent="0.25">
      <c r="B169" s="13">
        <f t="shared" ref="B169:B175" si="131">+B170+1</f>
        <v>45414</v>
      </c>
      <c r="C169" s="14">
        <f t="shared" ref="C169" si="132">+D170</f>
        <v>115.3714774746</v>
      </c>
      <c r="D169" s="15">
        <v>115.31500237669999</v>
      </c>
      <c r="E169" s="17"/>
    </row>
    <row r="170" spans="2:5" x14ac:dyDescent="0.25">
      <c r="B170" s="13">
        <f t="shared" si="131"/>
        <v>45413</v>
      </c>
      <c r="C170" s="14">
        <f t="shared" ref="C170:C171" si="133">+D171</f>
        <v>115.51412776950001</v>
      </c>
      <c r="D170" s="15">
        <v>115.3714774746</v>
      </c>
      <c r="E170" s="17"/>
    </row>
    <row r="171" spans="2:5" x14ac:dyDescent="0.25">
      <c r="B171" s="13">
        <f t="shared" si="131"/>
        <v>45412</v>
      </c>
      <c r="C171" s="14">
        <f t="shared" si="133"/>
        <v>115.8388567663</v>
      </c>
      <c r="D171" s="15">
        <v>115.51412776950001</v>
      </c>
      <c r="E171" s="17"/>
    </row>
    <row r="172" spans="2:5" x14ac:dyDescent="0.25">
      <c r="B172" s="13">
        <f t="shared" si="131"/>
        <v>45411</v>
      </c>
      <c r="C172" s="14">
        <f t="shared" ref="C172" si="134">+D173</f>
        <v>115.4225949747</v>
      </c>
      <c r="D172" s="15">
        <v>115.8388567663</v>
      </c>
      <c r="E172" s="17"/>
    </row>
    <row r="173" spans="2:5" x14ac:dyDescent="0.25">
      <c r="B173" s="13">
        <f t="shared" si="131"/>
        <v>45410</v>
      </c>
      <c r="C173" s="14">
        <f t="shared" ref="C173:C175" si="135">+D174</f>
        <v>115.4264012102</v>
      </c>
      <c r="D173" s="15">
        <v>115.4225949747</v>
      </c>
      <c r="E173" s="17"/>
    </row>
    <row r="174" spans="2:5" x14ac:dyDescent="0.25">
      <c r="B174" s="13">
        <f t="shared" si="131"/>
        <v>45409</v>
      </c>
      <c r="C174" s="14">
        <f t="shared" si="135"/>
        <v>115.4302075781</v>
      </c>
      <c r="D174" s="15">
        <v>115.4264012102</v>
      </c>
      <c r="E174" s="17"/>
    </row>
    <row r="175" spans="2:5" x14ac:dyDescent="0.25">
      <c r="B175" s="13">
        <f t="shared" si="131"/>
        <v>45408</v>
      </c>
      <c r="C175" s="14">
        <f t="shared" si="135"/>
        <v>114.8069214197</v>
      </c>
      <c r="D175" s="15">
        <v>115.4302075781</v>
      </c>
      <c r="E175" s="17"/>
    </row>
    <row r="176" spans="2:5" x14ac:dyDescent="0.25">
      <c r="B176" s="13">
        <f t="shared" ref="B176:B182" si="136">+B177+1</f>
        <v>45407</v>
      </c>
      <c r="C176" s="14">
        <f t="shared" ref="C176:C177" si="137">+D177</f>
        <v>115.34522041779999</v>
      </c>
      <c r="D176" s="15">
        <v>114.8069214197</v>
      </c>
      <c r="E176" s="17"/>
    </row>
    <row r="177" spans="2:5" x14ac:dyDescent="0.25">
      <c r="B177" s="13">
        <f t="shared" si="136"/>
        <v>45406</v>
      </c>
      <c r="C177" s="14">
        <f t="shared" si="137"/>
        <v>115.4753582435</v>
      </c>
      <c r="D177" s="15">
        <v>115.34522041779999</v>
      </c>
      <c r="E177" s="17"/>
    </row>
    <row r="178" spans="2:5" x14ac:dyDescent="0.25">
      <c r="B178" s="13">
        <f t="shared" si="136"/>
        <v>45405</v>
      </c>
      <c r="C178" s="14">
        <f t="shared" ref="C178" si="138">+D179</f>
        <v>115.07269103580001</v>
      </c>
      <c r="D178" s="15">
        <v>115.4753582435</v>
      </c>
      <c r="E178" s="17"/>
    </row>
    <row r="179" spans="2:5" x14ac:dyDescent="0.25">
      <c r="B179" s="13">
        <f t="shared" si="136"/>
        <v>45404</v>
      </c>
      <c r="C179" s="14">
        <f t="shared" ref="C179" si="139">+D180</f>
        <v>114.84014369499999</v>
      </c>
      <c r="D179" s="15">
        <v>115.07269103580001</v>
      </c>
      <c r="E179" s="17"/>
    </row>
    <row r="180" spans="2:5" x14ac:dyDescent="0.25">
      <c r="B180" s="13">
        <f t="shared" si="136"/>
        <v>45403</v>
      </c>
      <c r="C180" s="14">
        <f t="shared" ref="C180:C182" si="140">+D181</f>
        <v>114.84393072250001</v>
      </c>
      <c r="D180" s="15">
        <v>114.84014369499999</v>
      </c>
      <c r="E180" s="17"/>
    </row>
    <row r="181" spans="2:5" x14ac:dyDescent="0.25">
      <c r="B181" s="13">
        <f t="shared" si="136"/>
        <v>45402</v>
      </c>
      <c r="C181" s="14">
        <f t="shared" si="140"/>
        <v>114.847717882</v>
      </c>
      <c r="D181" s="15">
        <v>114.84393072250001</v>
      </c>
      <c r="E181" s="17"/>
    </row>
    <row r="182" spans="2:5" x14ac:dyDescent="0.25">
      <c r="B182" s="13">
        <f t="shared" si="136"/>
        <v>45401</v>
      </c>
      <c r="C182" s="14">
        <f t="shared" si="140"/>
        <v>115.19936465089999</v>
      </c>
      <c r="D182" s="15">
        <v>114.847717882</v>
      </c>
      <c r="E182" s="17"/>
    </row>
    <row r="183" spans="2:5" x14ac:dyDescent="0.25">
      <c r="B183" s="13">
        <f t="shared" ref="B183:B189" si="141">+B184+1</f>
        <v>45400</v>
      </c>
      <c r="C183" s="14">
        <f t="shared" ref="C183" si="142">+D184</f>
        <v>115.202836613</v>
      </c>
      <c r="D183" s="15">
        <v>115.19936465089999</v>
      </c>
      <c r="E183" s="17"/>
    </row>
    <row r="184" spans="2:5" x14ac:dyDescent="0.25">
      <c r="B184" s="13">
        <f t="shared" si="141"/>
        <v>45399</v>
      </c>
      <c r="C184" s="14">
        <f t="shared" ref="C184" si="143">+D185</f>
        <v>115.3496981568</v>
      </c>
      <c r="D184" s="15">
        <v>115.202836613</v>
      </c>
      <c r="E184" s="17"/>
    </row>
    <row r="185" spans="2:5" x14ac:dyDescent="0.25">
      <c r="B185" s="13">
        <f t="shared" si="141"/>
        <v>45398</v>
      </c>
      <c r="C185" s="14">
        <f t="shared" ref="C185" si="144">+D186</f>
        <v>116.4071111009</v>
      </c>
      <c r="D185" s="15">
        <v>115.3496981568</v>
      </c>
      <c r="E185" s="17"/>
    </row>
    <row r="186" spans="2:5" x14ac:dyDescent="0.25">
      <c r="B186" s="13">
        <f t="shared" si="141"/>
        <v>45397</v>
      </c>
      <c r="C186" s="14">
        <f t="shared" ref="C186" si="145">+D187</f>
        <v>116.6897417852</v>
      </c>
      <c r="D186" s="15">
        <v>116.4071111009</v>
      </c>
      <c r="E186" s="17"/>
    </row>
    <row r="187" spans="2:5" x14ac:dyDescent="0.25">
      <c r="B187" s="13">
        <f t="shared" si="141"/>
        <v>45396</v>
      </c>
      <c r="C187" s="14">
        <f t="shared" ref="C187:C189" si="146">+D188</f>
        <v>116.69358981320001</v>
      </c>
      <c r="D187" s="15">
        <v>116.6897417852</v>
      </c>
      <c r="E187" s="17"/>
    </row>
    <row r="188" spans="2:5" x14ac:dyDescent="0.25">
      <c r="B188" s="13">
        <f t="shared" si="141"/>
        <v>45395</v>
      </c>
      <c r="C188" s="14">
        <f t="shared" si="146"/>
        <v>116.69743796260001</v>
      </c>
      <c r="D188" s="15">
        <v>116.69358981320001</v>
      </c>
      <c r="E188" s="17"/>
    </row>
    <row r="189" spans="2:5" x14ac:dyDescent="0.25">
      <c r="B189" s="13">
        <f t="shared" si="141"/>
        <v>45394</v>
      </c>
      <c r="C189" s="14">
        <f t="shared" si="146"/>
        <v>116.03737680019999</v>
      </c>
      <c r="D189" s="15">
        <v>116.69743796260001</v>
      </c>
      <c r="E189" s="17"/>
    </row>
    <row r="190" spans="2:5" x14ac:dyDescent="0.25">
      <c r="B190" s="13">
        <f t="shared" ref="B190:B196" si="147">+B191+1</f>
        <v>45393</v>
      </c>
      <c r="C190" s="14">
        <f t="shared" ref="C190" si="148">+D191</f>
        <v>116.0954535482</v>
      </c>
      <c r="D190" s="15">
        <v>116.03737680019999</v>
      </c>
      <c r="E190" s="17"/>
    </row>
    <row r="191" spans="2:5" x14ac:dyDescent="0.25">
      <c r="B191" s="13">
        <f t="shared" si="147"/>
        <v>45392</v>
      </c>
      <c r="C191" s="14">
        <f t="shared" ref="C191" si="149">+D192</f>
        <v>116.22653903050001</v>
      </c>
      <c r="D191" s="15">
        <v>116.0954535482</v>
      </c>
      <c r="E191" s="17"/>
    </row>
    <row r="192" spans="2:5" x14ac:dyDescent="0.25">
      <c r="B192" s="13">
        <f t="shared" si="147"/>
        <v>45391</v>
      </c>
      <c r="C192" s="14">
        <f t="shared" ref="C192" si="150">+D193</f>
        <v>116.20351752400001</v>
      </c>
      <c r="D192" s="15">
        <v>116.22653903050001</v>
      </c>
      <c r="E192" s="17"/>
    </row>
    <row r="193" spans="2:5" x14ac:dyDescent="0.25">
      <c r="B193" s="13">
        <f t="shared" si="147"/>
        <v>45390</v>
      </c>
      <c r="C193" s="14">
        <f t="shared" ref="C193" si="151">+D194</f>
        <v>115.9029975719</v>
      </c>
      <c r="D193" s="15">
        <v>116.20351752400001</v>
      </c>
      <c r="E193" s="17"/>
    </row>
    <row r="194" spans="2:5" x14ac:dyDescent="0.25">
      <c r="B194" s="13">
        <f t="shared" si="147"/>
        <v>45389</v>
      </c>
      <c r="C194" s="14">
        <f t="shared" ref="C194:C196" si="152">+D195</f>
        <v>115.90681965650001</v>
      </c>
      <c r="D194" s="15">
        <v>115.9029975719</v>
      </c>
      <c r="E194" s="17"/>
    </row>
    <row r="195" spans="2:5" x14ac:dyDescent="0.25">
      <c r="B195" s="13">
        <f t="shared" si="147"/>
        <v>45388</v>
      </c>
      <c r="C195" s="14">
        <f t="shared" si="152"/>
        <v>115.91064186219999</v>
      </c>
      <c r="D195" s="15">
        <v>115.90681965650001</v>
      </c>
      <c r="E195" s="17"/>
    </row>
    <row r="196" spans="2:5" x14ac:dyDescent="0.25">
      <c r="B196" s="13">
        <f t="shared" si="147"/>
        <v>45387</v>
      </c>
      <c r="C196" s="14">
        <f t="shared" si="152"/>
        <v>116.5474347135</v>
      </c>
      <c r="D196" s="15">
        <v>115.91064186219999</v>
      </c>
      <c r="E196" s="17"/>
    </row>
    <row r="197" spans="2:5" x14ac:dyDescent="0.25">
      <c r="B197" s="13">
        <f t="shared" ref="B197:B204" si="153">+B198+1</f>
        <v>45386</v>
      </c>
      <c r="C197" s="14">
        <f t="shared" ref="C197" si="154">+D198</f>
        <v>116.4493280624</v>
      </c>
      <c r="D197" s="15">
        <v>116.5474347135</v>
      </c>
      <c r="E197" s="17"/>
    </row>
    <row r="198" spans="2:5" x14ac:dyDescent="0.25">
      <c r="B198" s="13">
        <f t="shared" si="153"/>
        <v>45385</v>
      </c>
      <c r="C198" s="14">
        <f t="shared" ref="C198" si="155">+D199</f>
        <v>116.4760515581</v>
      </c>
      <c r="D198" s="15">
        <v>116.4493280624</v>
      </c>
      <c r="E198" s="17"/>
    </row>
    <row r="199" spans="2:5" x14ac:dyDescent="0.25">
      <c r="B199" s="13">
        <f t="shared" si="153"/>
        <v>45384</v>
      </c>
      <c r="C199" s="14">
        <f t="shared" ref="C199" si="156">+D200</f>
        <v>116.9975046215</v>
      </c>
      <c r="D199" s="15">
        <v>116.4760515581</v>
      </c>
      <c r="E199" s="17"/>
    </row>
    <row r="200" spans="2:5" x14ac:dyDescent="0.25">
      <c r="B200" s="13">
        <f t="shared" si="153"/>
        <v>45383</v>
      </c>
      <c r="C200" s="14">
        <f t="shared" ref="C200" si="157">+D201</f>
        <v>116.9996251191</v>
      </c>
      <c r="D200" s="15">
        <v>116.9975046215</v>
      </c>
      <c r="E200" s="17"/>
    </row>
    <row r="201" spans="2:5" x14ac:dyDescent="0.25">
      <c r="B201" s="13">
        <f t="shared" si="153"/>
        <v>45382</v>
      </c>
      <c r="C201" s="14">
        <f t="shared" ref="C201:C204" si="158">+D202</f>
        <v>116.9763343936</v>
      </c>
      <c r="D201" s="15">
        <v>116.9996251191</v>
      </c>
      <c r="E201" s="17"/>
    </row>
    <row r="202" spans="2:5" x14ac:dyDescent="0.25">
      <c r="B202" s="13">
        <f t="shared" si="153"/>
        <v>45381</v>
      </c>
      <c r="C202" s="14">
        <f t="shared" si="158"/>
        <v>116.9801918723</v>
      </c>
      <c r="D202" s="15">
        <v>116.9763343936</v>
      </c>
      <c r="E202" s="17"/>
    </row>
    <row r="203" spans="2:5" x14ac:dyDescent="0.25">
      <c r="B203" s="13">
        <f t="shared" si="153"/>
        <v>45380</v>
      </c>
      <c r="C203" s="14">
        <f t="shared" si="158"/>
        <v>116.9455980817</v>
      </c>
      <c r="D203" s="15">
        <v>116.9801918723</v>
      </c>
      <c r="E203" s="17"/>
    </row>
    <row r="204" spans="2:5" x14ac:dyDescent="0.25">
      <c r="B204" s="13">
        <f t="shared" si="153"/>
        <v>45379</v>
      </c>
      <c r="C204" s="14">
        <f t="shared" si="158"/>
        <v>116.66497585730001</v>
      </c>
      <c r="D204" s="15">
        <v>116.9455980817</v>
      </c>
      <c r="E204" s="17"/>
    </row>
    <row r="205" spans="2:5" x14ac:dyDescent="0.25">
      <c r="B205" s="13">
        <f t="shared" ref="B205:B210" si="159">+B206+1</f>
        <v>45378</v>
      </c>
      <c r="C205" s="14">
        <f t="shared" ref="C205" si="160">+D206</f>
        <v>116.2617505159</v>
      </c>
      <c r="D205" s="15">
        <v>116.66497585730001</v>
      </c>
      <c r="E205" s="17"/>
    </row>
    <row r="206" spans="2:5" x14ac:dyDescent="0.25">
      <c r="B206" s="13">
        <f t="shared" si="159"/>
        <v>45377</v>
      </c>
      <c r="C206" s="14">
        <f t="shared" ref="C206" si="161">+D207</f>
        <v>116.3241555399</v>
      </c>
      <c r="D206" s="15">
        <v>116.2617505159</v>
      </c>
      <c r="E206" s="17"/>
    </row>
    <row r="207" spans="2:5" x14ac:dyDescent="0.25">
      <c r="B207" s="13">
        <f t="shared" si="159"/>
        <v>45376</v>
      </c>
      <c r="C207" s="14">
        <f t="shared" ref="C207" si="162">+D208</f>
        <v>116.52283474719999</v>
      </c>
      <c r="D207" s="15">
        <v>116.3241555399</v>
      </c>
      <c r="E207" s="17"/>
    </row>
    <row r="208" spans="2:5" x14ac:dyDescent="0.25">
      <c r="B208" s="13">
        <f t="shared" si="159"/>
        <v>45375</v>
      </c>
      <c r="C208" s="14">
        <f t="shared" ref="C208:C210" si="163">+D209</f>
        <v>116.5266772728</v>
      </c>
      <c r="D208" s="15">
        <v>116.52283474719999</v>
      </c>
      <c r="E208" s="17"/>
    </row>
    <row r="209" spans="2:5" x14ac:dyDescent="0.25">
      <c r="B209" s="13">
        <f t="shared" si="159"/>
        <v>45374</v>
      </c>
      <c r="C209" s="14">
        <f t="shared" si="163"/>
        <v>116.5305199189</v>
      </c>
      <c r="D209" s="15">
        <v>116.5266772728</v>
      </c>
      <c r="E209" s="17"/>
    </row>
    <row r="210" spans="2:5" x14ac:dyDescent="0.25">
      <c r="B210" s="13">
        <f t="shared" si="159"/>
        <v>45373</v>
      </c>
      <c r="C210" s="14">
        <f t="shared" si="163"/>
        <v>116.27894225270001</v>
      </c>
      <c r="D210" s="15">
        <v>116.5305199189</v>
      </c>
      <c r="E210" s="17"/>
    </row>
    <row r="211" spans="2:5" x14ac:dyDescent="0.25">
      <c r="B211" s="13">
        <f t="shared" ref="B211:B217" si="164">+B212+1</f>
        <v>45372</v>
      </c>
      <c r="C211" s="14">
        <f t="shared" ref="C211" si="165">+D212</f>
        <v>115.6419551191</v>
      </c>
      <c r="D211" s="15">
        <v>116.27894225270001</v>
      </c>
      <c r="E211" s="17"/>
    </row>
    <row r="212" spans="2:5" x14ac:dyDescent="0.25">
      <c r="B212" s="13">
        <f t="shared" si="164"/>
        <v>45371</v>
      </c>
      <c r="C212" s="14">
        <f t="shared" ref="C212" si="166">+D213</f>
        <v>115.44765135740001</v>
      </c>
      <c r="D212" s="15">
        <v>115.6419551191</v>
      </c>
      <c r="E212" s="17"/>
    </row>
    <row r="213" spans="2:5" x14ac:dyDescent="0.25">
      <c r="B213" s="13">
        <f t="shared" si="164"/>
        <v>45370</v>
      </c>
      <c r="C213" s="14">
        <f t="shared" ref="C213" si="167">+D214</f>
        <v>115.331556674</v>
      </c>
      <c r="D213" s="15">
        <v>115.44765135740001</v>
      </c>
      <c r="E213" s="17"/>
    </row>
    <row r="214" spans="2:5" x14ac:dyDescent="0.25">
      <c r="B214" s="13">
        <f t="shared" si="164"/>
        <v>45369</v>
      </c>
      <c r="C214" s="14">
        <f t="shared" ref="C214" si="168">+D215</f>
        <v>115.1423952949</v>
      </c>
      <c r="D214" s="15">
        <v>115.331556674</v>
      </c>
      <c r="E214" s="17"/>
    </row>
    <row r="215" spans="2:5" x14ac:dyDescent="0.25">
      <c r="B215" s="13">
        <f t="shared" si="164"/>
        <v>45368</v>
      </c>
      <c r="C215" s="14">
        <f t="shared" ref="C215:C217" si="169">+D216</f>
        <v>115.1461922964</v>
      </c>
      <c r="D215" s="15">
        <v>115.1423952949</v>
      </c>
      <c r="E215" s="17"/>
    </row>
    <row r="216" spans="2:5" x14ac:dyDescent="0.25">
      <c r="B216" s="13">
        <f t="shared" si="164"/>
        <v>45367</v>
      </c>
      <c r="C216" s="14">
        <f t="shared" si="169"/>
        <v>115.14998941819999</v>
      </c>
      <c r="D216" s="15">
        <v>115.1461922964</v>
      </c>
      <c r="E216" s="17"/>
    </row>
    <row r="217" spans="2:5" x14ac:dyDescent="0.25">
      <c r="B217" s="13">
        <f t="shared" si="164"/>
        <v>45366</v>
      </c>
      <c r="C217" s="14">
        <f t="shared" si="169"/>
        <v>115.1231172295</v>
      </c>
      <c r="D217" s="15">
        <v>115.14998941819999</v>
      </c>
      <c r="E217" s="17"/>
    </row>
    <row r="218" spans="2:5" x14ac:dyDescent="0.25">
      <c r="B218" s="13">
        <f t="shared" ref="B218:B224" si="170">+B219+1</f>
        <v>45365</v>
      </c>
      <c r="C218" s="14">
        <f t="shared" ref="C218" si="171">+D219</f>
        <v>115.42716788</v>
      </c>
      <c r="D218" s="15">
        <v>115.1231172295</v>
      </c>
      <c r="E218" s="17"/>
    </row>
    <row r="219" spans="2:5" x14ac:dyDescent="0.25">
      <c r="B219" s="13">
        <f t="shared" si="170"/>
        <v>45364</v>
      </c>
      <c r="C219" s="14">
        <f t="shared" ref="C219" si="172">+D220</f>
        <v>115.3141914289</v>
      </c>
      <c r="D219" s="15">
        <v>115.42716788</v>
      </c>
      <c r="E219" s="17"/>
    </row>
    <row r="220" spans="2:5" x14ac:dyDescent="0.25">
      <c r="B220" s="13">
        <f t="shared" si="170"/>
        <v>45363</v>
      </c>
      <c r="C220" s="14">
        <f t="shared" ref="C220" si="173">+D221</f>
        <v>115.07112708930001</v>
      </c>
      <c r="D220" s="15">
        <v>115.3141914289</v>
      </c>
      <c r="E220" s="17"/>
    </row>
    <row r="221" spans="2:5" x14ac:dyDescent="0.25">
      <c r="B221" s="13">
        <f t="shared" si="170"/>
        <v>45362</v>
      </c>
      <c r="C221" s="14">
        <f t="shared" ref="C221" si="174">+D222</f>
        <v>115.4696537642</v>
      </c>
      <c r="D221" s="15">
        <v>115.07112708930001</v>
      </c>
      <c r="E221" s="17"/>
    </row>
    <row r="222" spans="2:5" x14ac:dyDescent="0.25">
      <c r="B222" s="13">
        <f t="shared" si="170"/>
        <v>45361</v>
      </c>
      <c r="C222" s="14">
        <f t="shared" ref="C222:C224" si="175">+D223</f>
        <v>115.47346155770001</v>
      </c>
      <c r="D222" s="15">
        <v>115.4696537642</v>
      </c>
      <c r="E222" s="17"/>
    </row>
    <row r="223" spans="2:5" x14ac:dyDescent="0.25">
      <c r="B223" s="13">
        <f t="shared" si="170"/>
        <v>45360</v>
      </c>
      <c r="C223" s="14">
        <f t="shared" si="175"/>
        <v>115.4772694711</v>
      </c>
      <c r="D223" s="15">
        <v>115.47346155770001</v>
      </c>
      <c r="E223" s="17"/>
    </row>
    <row r="224" spans="2:5" x14ac:dyDescent="0.25">
      <c r="B224" s="13">
        <f t="shared" si="170"/>
        <v>45359</v>
      </c>
      <c r="C224" s="14">
        <f t="shared" si="175"/>
        <v>115.2019067121</v>
      </c>
      <c r="D224" s="15">
        <v>115.4772694711</v>
      </c>
      <c r="E224" s="17"/>
    </row>
    <row r="225" spans="2:5" x14ac:dyDescent="0.25">
      <c r="B225" s="13">
        <f t="shared" ref="B225:B231" si="176">+B226+1</f>
        <v>45358</v>
      </c>
      <c r="C225" s="14">
        <f t="shared" ref="C225" si="177">+D226</f>
        <v>114.9416645992</v>
      </c>
      <c r="D225" s="15">
        <v>115.2019067121</v>
      </c>
      <c r="E225" s="17"/>
    </row>
    <row r="226" spans="2:5" x14ac:dyDescent="0.25">
      <c r="B226" s="13">
        <f t="shared" si="176"/>
        <v>45357</v>
      </c>
      <c r="C226" s="14">
        <f t="shared" ref="C226" si="178">+D227</f>
        <v>114.79680472219999</v>
      </c>
      <c r="D226" s="15">
        <v>114.9416645992</v>
      </c>
      <c r="E226" s="17"/>
    </row>
    <row r="227" spans="2:5" x14ac:dyDescent="0.25">
      <c r="B227" s="13">
        <f t="shared" si="176"/>
        <v>45356</v>
      </c>
      <c r="C227" s="14">
        <f t="shared" ref="C227" si="179">+D228</f>
        <v>114.8366880848</v>
      </c>
      <c r="D227" s="15">
        <v>114.79680472219999</v>
      </c>
      <c r="E227" s="17"/>
    </row>
    <row r="228" spans="2:5" x14ac:dyDescent="0.25">
      <c r="B228" s="13">
        <f t="shared" si="176"/>
        <v>45355</v>
      </c>
      <c r="C228" s="14">
        <f t="shared" ref="C228" si="180">+D229</f>
        <v>114.69440979149999</v>
      </c>
      <c r="D228" s="15">
        <v>114.8366880848</v>
      </c>
      <c r="E228" s="17"/>
    </row>
    <row r="229" spans="2:5" x14ac:dyDescent="0.25">
      <c r="B229" s="13">
        <f t="shared" si="176"/>
        <v>45354</v>
      </c>
      <c r="C229" s="14">
        <f t="shared" ref="C229:C231" si="181">+D230</f>
        <v>114.69819201360001</v>
      </c>
      <c r="D229" s="15">
        <v>114.69440979149999</v>
      </c>
      <c r="E229" s="17"/>
    </row>
    <row r="230" spans="2:5" x14ac:dyDescent="0.25">
      <c r="B230" s="13">
        <f t="shared" si="176"/>
        <v>45353</v>
      </c>
      <c r="C230" s="14">
        <f t="shared" si="181"/>
        <v>114.7019743652</v>
      </c>
      <c r="D230" s="15">
        <v>114.69819201360001</v>
      </c>
      <c r="E230" s="17"/>
    </row>
    <row r="231" spans="2:5" x14ac:dyDescent="0.25">
      <c r="B231" s="13">
        <f t="shared" si="176"/>
        <v>45352</v>
      </c>
      <c r="C231" s="14">
        <f t="shared" si="181"/>
        <v>114.2069505652</v>
      </c>
      <c r="D231" s="15">
        <v>114.7019743652</v>
      </c>
      <c r="E231" s="17"/>
    </row>
    <row r="232" spans="2:5" x14ac:dyDescent="0.25">
      <c r="B232" s="13">
        <f t="shared" ref="B232:B238" si="182">+B233+1</f>
        <v>45351</v>
      </c>
      <c r="C232" s="14">
        <f t="shared" ref="C232" si="183">+D233</f>
        <v>113.9774152025</v>
      </c>
      <c r="D232" s="15">
        <v>114.2069505652</v>
      </c>
      <c r="E232" s="17"/>
    </row>
    <row r="233" spans="2:5" x14ac:dyDescent="0.25">
      <c r="B233" s="13">
        <f t="shared" si="182"/>
        <v>45350</v>
      </c>
      <c r="C233" s="14">
        <f t="shared" ref="C233" si="184">+D234</f>
        <v>114.0319137006</v>
      </c>
      <c r="D233" s="15">
        <v>113.9774152025</v>
      </c>
      <c r="E233" s="17"/>
    </row>
    <row r="234" spans="2:5" x14ac:dyDescent="0.25">
      <c r="B234" s="13">
        <f t="shared" si="182"/>
        <v>45349</v>
      </c>
      <c r="C234" s="14">
        <f t="shared" ref="C234" si="185">+D235</f>
        <v>114.0609310797</v>
      </c>
      <c r="D234" s="15">
        <v>114.0319137006</v>
      </c>
      <c r="E234" s="17"/>
    </row>
    <row r="235" spans="2:5" x14ac:dyDescent="0.25">
      <c r="B235" s="13">
        <f t="shared" si="182"/>
        <v>45348</v>
      </c>
      <c r="C235" s="14">
        <f t="shared" ref="C235" si="186">+D236</f>
        <v>114.4543000421</v>
      </c>
      <c r="D235" s="15">
        <v>114.0609310797</v>
      </c>
      <c r="E235" s="17"/>
    </row>
    <row r="236" spans="2:5" x14ac:dyDescent="0.25">
      <c r="B236" s="13">
        <f t="shared" si="182"/>
        <v>45347</v>
      </c>
      <c r="C236" s="14">
        <f t="shared" ref="C236:C238" si="187">+D237</f>
        <v>114.4580743483</v>
      </c>
      <c r="D236" s="15">
        <v>114.4543000421</v>
      </c>
      <c r="E236" s="17"/>
    </row>
    <row r="237" spans="2:5" x14ac:dyDescent="0.25">
      <c r="B237" s="13">
        <f t="shared" si="182"/>
        <v>45346</v>
      </c>
      <c r="C237" s="14">
        <f t="shared" si="187"/>
        <v>114.4618487835</v>
      </c>
      <c r="D237" s="15">
        <v>114.4580743483</v>
      </c>
      <c r="E237" s="17"/>
    </row>
    <row r="238" spans="2:5" x14ac:dyDescent="0.25">
      <c r="B238" s="13">
        <f t="shared" si="182"/>
        <v>45345</v>
      </c>
      <c r="C238" s="14">
        <f t="shared" si="187"/>
        <v>113.8860322335</v>
      </c>
      <c r="D238" s="15">
        <v>114.4618487835</v>
      </c>
      <c r="E238" s="17"/>
    </row>
    <row r="239" spans="2:5" x14ac:dyDescent="0.25">
      <c r="B239" s="13">
        <f t="shared" ref="B239:B245" si="188">+B240+1</f>
        <v>45344</v>
      </c>
      <c r="C239" s="14">
        <f t="shared" ref="C239" si="189">+D240</f>
        <v>113.517798412</v>
      </c>
      <c r="D239" s="15">
        <v>113.8860322335</v>
      </c>
      <c r="E239" s="17"/>
    </row>
    <row r="240" spans="2:5" x14ac:dyDescent="0.25">
      <c r="B240" s="13">
        <f t="shared" si="188"/>
        <v>45343</v>
      </c>
      <c r="C240" s="14">
        <f t="shared" ref="C240" si="190">+D241</f>
        <v>113.8599553091</v>
      </c>
      <c r="D240" s="15">
        <v>113.517798412</v>
      </c>
      <c r="E240" s="17"/>
    </row>
    <row r="241" spans="2:5" x14ac:dyDescent="0.25">
      <c r="B241" s="13">
        <f t="shared" si="188"/>
        <v>45342</v>
      </c>
      <c r="C241" s="14">
        <f t="shared" ref="C241" si="191">+D242</f>
        <v>113.9412860028</v>
      </c>
      <c r="D241" s="15">
        <v>113.8599553091</v>
      </c>
      <c r="E241" s="17"/>
    </row>
    <row r="242" spans="2:5" x14ac:dyDescent="0.25">
      <c r="B242" s="13">
        <f t="shared" si="188"/>
        <v>45341</v>
      </c>
      <c r="C242" s="14">
        <f t="shared" ref="C242" si="192">+D243</f>
        <v>113.9311038333</v>
      </c>
      <c r="D242" s="15">
        <v>113.9412860028</v>
      </c>
      <c r="E242" s="17"/>
    </row>
    <row r="243" spans="2:5" x14ac:dyDescent="0.25">
      <c r="B243" s="13">
        <f t="shared" si="188"/>
        <v>45340</v>
      </c>
      <c r="C243" s="14">
        <f t="shared" ref="C243:C245" si="193">+D244</f>
        <v>113.9348608897</v>
      </c>
      <c r="D243" s="15">
        <v>113.9311038333</v>
      </c>
      <c r="E243" s="17"/>
    </row>
    <row r="244" spans="2:5" x14ac:dyDescent="0.25">
      <c r="B244" s="13">
        <f t="shared" si="188"/>
        <v>45339</v>
      </c>
      <c r="C244" s="14">
        <f t="shared" si="193"/>
        <v>113.93861806469999</v>
      </c>
      <c r="D244" s="15">
        <v>113.9348608897</v>
      </c>
      <c r="E244" s="17"/>
    </row>
    <row r="245" spans="2:5" x14ac:dyDescent="0.25">
      <c r="B245" s="13">
        <f t="shared" si="188"/>
        <v>45338</v>
      </c>
      <c r="C245" s="14">
        <f t="shared" si="193"/>
        <v>113.7710010868</v>
      </c>
      <c r="D245" s="15">
        <v>113.93861806469999</v>
      </c>
      <c r="E245" s="17"/>
    </row>
    <row r="246" spans="2:5" x14ac:dyDescent="0.25">
      <c r="B246" s="13">
        <f t="shared" ref="B246:B252" si="194">+B247+1</f>
        <v>45337</v>
      </c>
      <c r="C246" s="14">
        <f t="shared" ref="C246" si="195">+D247</f>
        <v>113.4821605851</v>
      </c>
      <c r="D246" s="15">
        <v>113.7710010868</v>
      </c>
      <c r="E246" s="17"/>
    </row>
    <row r="247" spans="2:5" x14ac:dyDescent="0.25">
      <c r="B247" s="13">
        <f t="shared" si="194"/>
        <v>45336</v>
      </c>
      <c r="C247" s="14">
        <f t="shared" ref="C247" si="196">+D248</f>
        <v>113.426269377</v>
      </c>
      <c r="D247" s="15">
        <v>113.4821605851</v>
      </c>
      <c r="E247" s="17"/>
    </row>
    <row r="248" spans="2:5" x14ac:dyDescent="0.25">
      <c r="B248" s="13">
        <f t="shared" si="194"/>
        <v>45335</v>
      </c>
      <c r="C248" s="14">
        <f t="shared" ref="C248" si="197">+D249</f>
        <v>113.746462846</v>
      </c>
      <c r="D248" s="15">
        <v>113.426269377</v>
      </c>
      <c r="E248" s="17"/>
    </row>
    <row r="249" spans="2:5" x14ac:dyDescent="0.25">
      <c r="B249" s="13">
        <f t="shared" si="194"/>
        <v>45334</v>
      </c>
      <c r="C249" s="14">
        <f t="shared" ref="C249" si="198">+D250</f>
        <v>113.30078049479999</v>
      </c>
      <c r="D249" s="15">
        <v>113.746462846</v>
      </c>
      <c r="E249" s="17"/>
    </row>
    <row r="250" spans="2:5" x14ac:dyDescent="0.25">
      <c r="B250" s="13">
        <f t="shared" si="194"/>
        <v>45333</v>
      </c>
      <c r="C250" s="14">
        <f t="shared" ref="C250:C252" si="199">+D251</f>
        <v>113.3045167656</v>
      </c>
      <c r="D250" s="15">
        <v>113.30078049479999</v>
      </c>
      <c r="E250" s="17"/>
    </row>
    <row r="251" spans="2:5" x14ac:dyDescent="0.25">
      <c r="B251" s="13">
        <f t="shared" si="194"/>
        <v>45332</v>
      </c>
      <c r="C251" s="14">
        <f t="shared" si="199"/>
        <v>113.3082531548</v>
      </c>
      <c r="D251" s="15">
        <v>113.3045167656</v>
      </c>
      <c r="E251" s="17"/>
    </row>
    <row r="252" spans="2:5" x14ac:dyDescent="0.25">
      <c r="B252" s="13">
        <f t="shared" si="194"/>
        <v>45331</v>
      </c>
      <c r="C252" s="14">
        <f t="shared" si="199"/>
        <v>113.38701931769999</v>
      </c>
      <c r="D252" s="15">
        <v>113.3082531548</v>
      </c>
      <c r="E252" s="17"/>
    </row>
    <row r="253" spans="2:5" x14ac:dyDescent="0.25">
      <c r="B253" s="13">
        <f t="shared" ref="B253:B259" si="200">+B254+1</f>
        <v>45330</v>
      </c>
      <c r="C253" s="14">
        <f t="shared" ref="C253" si="201">+D254</f>
        <v>113.574877116</v>
      </c>
      <c r="D253" s="15">
        <v>113.38701931769999</v>
      </c>
      <c r="E253" s="17"/>
    </row>
    <row r="254" spans="2:5" x14ac:dyDescent="0.25">
      <c r="B254" s="13">
        <f t="shared" si="200"/>
        <v>45329</v>
      </c>
      <c r="C254" s="14">
        <f t="shared" ref="C254" si="202">+D255</f>
        <v>113.5639922658</v>
      </c>
      <c r="D254" s="15">
        <v>113.574877116</v>
      </c>
      <c r="E254" s="17"/>
    </row>
    <row r="255" spans="2:5" x14ac:dyDescent="0.25">
      <c r="B255" s="13">
        <f t="shared" si="200"/>
        <v>45328</v>
      </c>
      <c r="C255" s="14">
        <f t="shared" ref="C255" si="203">+D256</f>
        <v>113.0974862273</v>
      </c>
      <c r="D255" s="15">
        <v>113.5639922658</v>
      </c>
      <c r="E255" s="17"/>
    </row>
    <row r="256" spans="2:5" x14ac:dyDescent="0.25">
      <c r="B256" s="13">
        <f t="shared" si="200"/>
        <v>45327</v>
      </c>
      <c r="C256" s="14">
        <f t="shared" ref="C256" si="204">+D257</f>
        <v>113.21948977850001</v>
      </c>
      <c r="D256" s="15">
        <v>113.0974862273</v>
      </c>
      <c r="E256" s="17"/>
    </row>
    <row r="257" spans="2:5" x14ac:dyDescent="0.25">
      <c r="B257" s="13">
        <f t="shared" si="200"/>
        <v>45326</v>
      </c>
      <c r="C257" s="14">
        <f t="shared" ref="C257:C259" si="205">+D258</f>
        <v>113.22322336969999</v>
      </c>
      <c r="D257" s="15">
        <v>113.21948977850001</v>
      </c>
      <c r="E257" s="17"/>
    </row>
    <row r="258" spans="2:5" x14ac:dyDescent="0.25">
      <c r="B258" s="13">
        <f t="shared" si="200"/>
        <v>45325</v>
      </c>
      <c r="C258" s="14">
        <f t="shared" si="205"/>
        <v>113.22695707920001</v>
      </c>
      <c r="D258" s="15">
        <v>113.22322336969999</v>
      </c>
      <c r="E258" s="17"/>
    </row>
    <row r="259" spans="2:5" x14ac:dyDescent="0.25">
      <c r="B259" s="13">
        <f t="shared" si="200"/>
        <v>45324</v>
      </c>
      <c r="C259" s="14">
        <f t="shared" si="205"/>
        <v>113.3735787323</v>
      </c>
      <c r="D259" s="15">
        <v>113.22695707920001</v>
      </c>
      <c r="E259" s="17"/>
    </row>
    <row r="260" spans="2:5" x14ac:dyDescent="0.25">
      <c r="B260" s="13">
        <f t="shared" ref="B260:B266" si="206">+B261+1</f>
        <v>45323</v>
      </c>
      <c r="C260" s="14">
        <f t="shared" ref="C260" si="207">+D261</f>
        <v>113.60606762170001</v>
      </c>
      <c r="D260" s="15">
        <v>113.3735787323</v>
      </c>
      <c r="E260" s="17"/>
    </row>
    <row r="261" spans="2:5" x14ac:dyDescent="0.25">
      <c r="B261" s="13">
        <f t="shared" si="206"/>
        <v>45322</v>
      </c>
      <c r="C261" s="14">
        <f t="shared" ref="C261" si="208">+D262</f>
        <v>113.37359350760001</v>
      </c>
      <c r="D261" s="15">
        <v>113.60606762170001</v>
      </c>
      <c r="E261" s="17"/>
    </row>
    <row r="262" spans="2:5" x14ac:dyDescent="0.25">
      <c r="B262" s="13">
        <f t="shared" si="206"/>
        <v>45321</v>
      </c>
      <c r="C262" s="14">
        <f t="shared" ref="C262" si="209">+D263</f>
        <v>113.1051247931</v>
      </c>
      <c r="D262" s="15">
        <v>113.37359350760001</v>
      </c>
      <c r="E262" s="17"/>
    </row>
    <row r="263" spans="2:5" x14ac:dyDescent="0.25">
      <c r="B263" s="13">
        <f t="shared" si="206"/>
        <v>45320</v>
      </c>
      <c r="C263" s="14">
        <f t="shared" ref="C263" si="210">+D264</f>
        <v>112.8246778802</v>
      </c>
      <c r="D263" s="15">
        <v>113.1051247931</v>
      </c>
      <c r="E263" s="17"/>
    </row>
    <row r="264" spans="2:5" x14ac:dyDescent="0.25">
      <c r="B264" s="13">
        <f t="shared" si="206"/>
        <v>45319</v>
      </c>
      <c r="C264" s="14">
        <f t="shared" ref="C264:C266" si="211">+D265</f>
        <v>112.8283984458</v>
      </c>
      <c r="D264" s="15">
        <v>112.8246778802</v>
      </c>
      <c r="E264" s="17"/>
    </row>
    <row r="265" spans="2:5" x14ac:dyDescent="0.25">
      <c r="B265" s="13">
        <f t="shared" si="206"/>
        <v>45318</v>
      </c>
      <c r="C265" s="14">
        <f t="shared" si="211"/>
        <v>112.8321191385</v>
      </c>
      <c r="D265" s="15">
        <v>112.8283984458</v>
      </c>
      <c r="E265" s="17"/>
    </row>
    <row r="266" spans="2:5" x14ac:dyDescent="0.25">
      <c r="B266" s="13">
        <f t="shared" si="206"/>
        <v>45317</v>
      </c>
      <c r="C266" s="14">
        <f t="shared" si="211"/>
        <v>112.1285347046</v>
      </c>
      <c r="D266" s="15">
        <v>112.8321191385</v>
      </c>
      <c r="E266" s="17"/>
    </row>
    <row r="267" spans="2:5" x14ac:dyDescent="0.25">
      <c r="B267" s="13">
        <f t="shared" ref="B267:B273" si="212">+B268+1</f>
        <v>45316</v>
      </c>
      <c r="C267" s="14">
        <f t="shared" ref="C267" si="213">+D268</f>
        <v>112.2940930684</v>
      </c>
      <c r="D267" s="15">
        <v>112.1285347046</v>
      </c>
      <c r="E267" s="17"/>
    </row>
    <row r="268" spans="2:5" x14ac:dyDescent="0.25">
      <c r="B268" s="13">
        <f t="shared" si="212"/>
        <v>45315</v>
      </c>
      <c r="C268" s="14">
        <f t="shared" ref="C268" si="214">+D269</f>
        <v>111.9526547019</v>
      </c>
      <c r="D268" s="15">
        <v>112.2940930684</v>
      </c>
      <c r="E268" s="17"/>
    </row>
    <row r="269" spans="2:5" x14ac:dyDescent="0.25">
      <c r="B269" s="13">
        <f t="shared" si="212"/>
        <v>45314</v>
      </c>
      <c r="C269" s="14">
        <f t="shared" ref="C269" si="215">+D270</f>
        <v>111.98571183</v>
      </c>
      <c r="D269" s="15">
        <v>111.9526547019</v>
      </c>
      <c r="E269" s="17"/>
    </row>
    <row r="270" spans="2:5" x14ac:dyDescent="0.25">
      <c r="B270" s="13">
        <f t="shared" si="212"/>
        <v>45313</v>
      </c>
      <c r="C270" s="14">
        <f t="shared" ref="C270" si="216">+D271</f>
        <v>111.3646129956</v>
      </c>
      <c r="D270" s="15">
        <v>111.98571183</v>
      </c>
      <c r="E270" s="17"/>
    </row>
    <row r="271" spans="2:5" x14ac:dyDescent="0.25">
      <c r="B271" s="13">
        <f t="shared" si="212"/>
        <v>45312</v>
      </c>
      <c r="C271" s="14">
        <f t="shared" ref="C271:C273" si="217">+D272</f>
        <v>111.3682854215</v>
      </c>
      <c r="D271" s="15">
        <v>111.3646129956</v>
      </c>
      <c r="E271" s="17"/>
    </row>
    <row r="272" spans="2:5" x14ac:dyDescent="0.25">
      <c r="B272" s="13">
        <f t="shared" si="212"/>
        <v>45311</v>
      </c>
      <c r="C272" s="14">
        <f t="shared" si="217"/>
        <v>111.3719579644</v>
      </c>
      <c r="D272" s="15">
        <v>111.3682854215</v>
      </c>
      <c r="E272" s="17"/>
    </row>
    <row r="273" spans="2:5" x14ac:dyDescent="0.25">
      <c r="B273" s="13">
        <f t="shared" si="212"/>
        <v>45310</v>
      </c>
      <c r="C273" s="14">
        <f t="shared" si="217"/>
        <v>111.2534756041</v>
      </c>
      <c r="D273" s="15">
        <v>111.3719579644</v>
      </c>
      <c r="E273" s="17"/>
    </row>
    <row r="274" spans="2:5" x14ac:dyDescent="0.25">
      <c r="B274" s="13">
        <f t="shared" ref="B274:B280" si="218">+B275+1</f>
        <v>45309</v>
      </c>
      <c r="C274" s="14">
        <f t="shared" ref="C274" si="219">+D275</f>
        <v>111.3007865064</v>
      </c>
      <c r="D274" s="15">
        <v>111.2534756041</v>
      </c>
      <c r="E274" s="17"/>
    </row>
    <row r="275" spans="2:5" x14ac:dyDescent="0.25">
      <c r="B275" s="13">
        <f t="shared" si="218"/>
        <v>45308</v>
      </c>
      <c r="C275" s="14">
        <f t="shared" ref="C275" si="220">+D276</f>
        <v>111.8761519156</v>
      </c>
      <c r="D275" s="15">
        <v>111.3007865064</v>
      </c>
      <c r="E275" s="17"/>
    </row>
    <row r="276" spans="2:5" x14ac:dyDescent="0.25">
      <c r="B276" s="13">
        <f t="shared" si="218"/>
        <v>45307</v>
      </c>
      <c r="C276" s="14">
        <f t="shared" ref="C276" si="221">+D277</f>
        <v>112.0654177623</v>
      </c>
      <c r="D276" s="15">
        <v>111.8761519156</v>
      </c>
      <c r="E276" s="17"/>
    </row>
    <row r="277" spans="2:5" x14ac:dyDescent="0.25">
      <c r="B277" s="13">
        <f t="shared" si="218"/>
        <v>45306</v>
      </c>
      <c r="C277" s="14">
        <f t="shared" ref="C277" si="222">+D278</f>
        <v>112.10402059880001</v>
      </c>
      <c r="D277" s="15">
        <v>112.0654177623</v>
      </c>
      <c r="E277" s="17"/>
    </row>
    <row r="278" spans="2:5" x14ac:dyDescent="0.25">
      <c r="B278" s="13">
        <f t="shared" si="218"/>
        <v>45305</v>
      </c>
      <c r="C278" s="14">
        <f t="shared" ref="C278:C280" si="223">+D279</f>
        <v>112.10771740689999</v>
      </c>
      <c r="D278" s="15">
        <v>112.10402059880001</v>
      </c>
      <c r="E278" s="17"/>
    </row>
    <row r="279" spans="2:5" x14ac:dyDescent="0.25">
      <c r="B279" s="13">
        <f t="shared" si="218"/>
        <v>45304</v>
      </c>
      <c r="C279" s="14">
        <f t="shared" si="223"/>
        <v>112.1114143317</v>
      </c>
      <c r="D279" s="15">
        <v>112.10771740689999</v>
      </c>
      <c r="E279" s="17"/>
    </row>
    <row r="280" spans="2:5" x14ac:dyDescent="0.25">
      <c r="B280" s="13">
        <f t="shared" si="218"/>
        <v>45303</v>
      </c>
      <c r="C280" s="14">
        <f t="shared" si="223"/>
        <v>111.66822251160001</v>
      </c>
      <c r="D280" s="15">
        <v>112.1114143317</v>
      </c>
      <c r="E280" s="17"/>
    </row>
    <row r="281" spans="2:5" x14ac:dyDescent="0.25">
      <c r="B281" s="13">
        <f t="shared" ref="B281:B287" si="224">+B282+1</f>
        <v>45302</v>
      </c>
      <c r="C281" s="14">
        <f t="shared" ref="C281" si="225">+D282</f>
        <v>111.7459958705</v>
      </c>
      <c r="D281" s="15">
        <v>111.66822251160001</v>
      </c>
      <c r="E281" s="17"/>
    </row>
    <row r="282" spans="2:5" x14ac:dyDescent="0.25">
      <c r="B282" s="13">
        <f t="shared" si="224"/>
        <v>45301</v>
      </c>
      <c r="C282" s="14">
        <f t="shared" ref="C282" si="226">+D283</f>
        <v>111.6217848037</v>
      </c>
      <c r="D282" s="15">
        <v>111.7459958705</v>
      </c>
      <c r="E282" s="17"/>
    </row>
    <row r="283" spans="2:5" x14ac:dyDescent="0.25">
      <c r="B283" s="13">
        <f t="shared" si="224"/>
        <v>45300</v>
      </c>
      <c r="C283" s="14">
        <f t="shared" ref="C283" si="227">+D284</f>
        <v>111.4734694134</v>
      </c>
      <c r="D283" s="15">
        <v>111.6217848037</v>
      </c>
      <c r="E283" s="17"/>
    </row>
    <row r="284" spans="2:5" x14ac:dyDescent="0.25">
      <c r="B284" s="13">
        <f t="shared" si="224"/>
        <v>45299</v>
      </c>
      <c r="C284" s="14">
        <f t="shared" ref="C284" si="228">+D285</f>
        <v>111.4763198359</v>
      </c>
      <c r="D284" s="15">
        <v>111.4734694134</v>
      </c>
      <c r="E284" s="17"/>
    </row>
    <row r="285" spans="2:5" x14ac:dyDescent="0.25">
      <c r="B285" s="13">
        <f t="shared" si="224"/>
        <v>45298</v>
      </c>
      <c r="C285" s="14">
        <f t="shared" ref="C285:C287" si="229">+D286</f>
        <v>111.479995945</v>
      </c>
      <c r="D285" s="15">
        <v>111.4763198359</v>
      </c>
      <c r="E285" s="17"/>
    </row>
    <row r="286" spans="2:5" x14ac:dyDescent="0.25">
      <c r="B286" s="13">
        <f t="shared" si="224"/>
        <v>45297</v>
      </c>
      <c r="C286" s="14">
        <f t="shared" si="229"/>
        <v>111.4836721704</v>
      </c>
      <c r="D286" s="15">
        <v>111.479995945</v>
      </c>
      <c r="E286" s="17"/>
    </row>
    <row r="287" spans="2:5" x14ac:dyDescent="0.25">
      <c r="B287" s="13">
        <f t="shared" si="224"/>
        <v>45296</v>
      </c>
      <c r="C287" s="14">
        <f t="shared" si="229"/>
        <v>111.695111365</v>
      </c>
      <c r="D287" s="15">
        <v>111.4836721704</v>
      </c>
      <c r="E287" s="17"/>
    </row>
    <row r="288" spans="2:5" x14ac:dyDescent="0.25">
      <c r="B288" s="13">
        <f t="shared" ref="B288:B294" si="230">+B289+1</f>
        <v>45295</v>
      </c>
      <c r="C288" s="14">
        <f t="shared" ref="C288" si="231">+D289</f>
        <v>111.99027526</v>
      </c>
      <c r="D288" s="15">
        <v>111.695111365</v>
      </c>
      <c r="E288" s="17"/>
    </row>
    <row r="289" spans="2:5" x14ac:dyDescent="0.25">
      <c r="B289" s="13">
        <f t="shared" si="230"/>
        <v>45294</v>
      </c>
      <c r="C289" s="14">
        <f t="shared" ref="C289" si="232">+D290</f>
        <v>112.1693357802</v>
      </c>
      <c r="D289" s="15">
        <v>111.99027526</v>
      </c>
      <c r="E289" s="17"/>
    </row>
    <row r="290" spans="2:5" x14ac:dyDescent="0.25">
      <c r="B290" s="13">
        <f t="shared" si="230"/>
        <v>45293</v>
      </c>
      <c r="C290" s="14">
        <f t="shared" ref="C290" si="233">+D291</f>
        <v>112.4032562979</v>
      </c>
      <c r="D290" s="15">
        <v>112.1693357802</v>
      </c>
      <c r="E290" s="17"/>
    </row>
    <row r="291" spans="2:5" x14ac:dyDescent="0.25">
      <c r="B291" s="13">
        <f t="shared" si="230"/>
        <v>45292</v>
      </c>
      <c r="C291" s="14">
        <f t="shared" ref="C291:C294" si="234">+D292</f>
        <v>112.41883781999999</v>
      </c>
      <c r="D291" s="15">
        <v>112.4032562979</v>
      </c>
      <c r="E291" s="17"/>
    </row>
    <row r="292" spans="2:5" x14ac:dyDescent="0.25">
      <c r="B292" s="13">
        <f t="shared" si="230"/>
        <v>45291</v>
      </c>
      <c r="C292" s="14">
        <f t="shared" si="234"/>
        <v>112.39392874799999</v>
      </c>
      <c r="D292" s="15">
        <v>112.41883781999999</v>
      </c>
      <c r="E292" s="17"/>
    </row>
    <row r="293" spans="2:5" x14ac:dyDescent="0.25">
      <c r="B293" s="13">
        <f t="shared" si="230"/>
        <v>45290</v>
      </c>
      <c r="C293" s="14">
        <f t="shared" si="234"/>
        <v>112.3976351084</v>
      </c>
      <c r="D293" s="15">
        <v>112.39392874799999</v>
      </c>
      <c r="E293" s="17"/>
    </row>
    <row r="294" spans="2:5" x14ac:dyDescent="0.25">
      <c r="B294" s="13">
        <f t="shared" si="230"/>
        <v>45289</v>
      </c>
      <c r="C294" s="14">
        <f t="shared" si="234"/>
        <v>112.5453284816</v>
      </c>
      <c r="D294" s="15">
        <v>112.3976351084</v>
      </c>
      <c r="E294" s="17"/>
    </row>
    <row r="295" spans="2:5" x14ac:dyDescent="0.25">
      <c r="B295" s="13">
        <f t="shared" ref="B295:B301" si="235">+B296+1</f>
        <v>45288</v>
      </c>
      <c r="C295" s="14">
        <f t="shared" ref="C295" si="236">+D296</f>
        <v>112.4853631668</v>
      </c>
      <c r="D295" s="15">
        <v>112.5453284816</v>
      </c>
      <c r="E295" s="17"/>
    </row>
    <row r="296" spans="2:5" x14ac:dyDescent="0.25">
      <c r="B296" s="13">
        <f t="shared" si="235"/>
        <v>45287</v>
      </c>
      <c r="C296" s="14">
        <f t="shared" ref="C296" si="237">+D297</f>
        <v>112.2731404961</v>
      </c>
      <c r="D296" s="15">
        <v>112.4853631668</v>
      </c>
      <c r="E296" s="17"/>
    </row>
    <row r="297" spans="2:5" x14ac:dyDescent="0.25">
      <c r="B297" s="13">
        <f t="shared" si="235"/>
        <v>45286</v>
      </c>
      <c r="C297" s="14">
        <f t="shared" ref="C297" si="238">+D298</f>
        <v>112.2636905435</v>
      </c>
      <c r="D297" s="15">
        <v>112.2731404961</v>
      </c>
      <c r="E297" s="17"/>
    </row>
    <row r="298" spans="2:5" x14ac:dyDescent="0.25">
      <c r="B298" s="13">
        <f t="shared" si="235"/>
        <v>45285</v>
      </c>
      <c r="C298" s="14">
        <f t="shared" ref="C298:C301" si="239">+D299</f>
        <v>112.3094299504</v>
      </c>
      <c r="D298" s="15">
        <v>112.2636905435</v>
      </c>
      <c r="E298" s="17"/>
    </row>
    <row r="299" spans="2:5" x14ac:dyDescent="0.25">
      <c r="B299" s="13">
        <f t="shared" si="235"/>
        <v>45284</v>
      </c>
      <c r="C299" s="14">
        <f t="shared" si="239"/>
        <v>112.31313352950001</v>
      </c>
      <c r="D299" s="15">
        <v>112.3094299504</v>
      </c>
      <c r="E299" s="17"/>
    </row>
    <row r="300" spans="2:5" x14ac:dyDescent="0.25">
      <c r="B300" s="13">
        <f t="shared" si="235"/>
        <v>45283</v>
      </c>
      <c r="C300" s="14">
        <f t="shared" si="239"/>
        <v>112.3168372339</v>
      </c>
      <c r="D300" s="15">
        <v>112.31313352950001</v>
      </c>
      <c r="E300" s="17"/>
    </row>
    <row r="301" spans="2:5" x14ac:dyDescent="0.25">
      <c r="B301" s="13">
        <f t="shared" si="235"/>
        <v>45282</v>
      </c>
      <c r="C301" s="14">
        <f t="shared" si="239"/>
        <v>112.2090722824</v>
      </c>
      <c r="D301" s="15">
        <v>112.3168372339</v>
      </c>
      <c r="E301" s="17"/>
    </row>
    <row r="302" spans="2:5" x14ac:dyDescent="0.25">
      <c r="B302" s="13">
        <f t="shared" ref="B302:B308" si="240">+B303+1</f>
        <v>45281</v>
      </c>
      <c r="C302" s="14">
        <f t="shared" ref="C302" si="241">+D303</f>
        <v>112.2374236365</v>
      </c>
      <c r="D302" s="15">
        <v>112.2090722824</v>
      </c>
      <c r="E302" s="17"/>
    </row>
    <row r="303" spans="2:5" x14ac:dyDescent="0.25">
      <c r="B303" s="13">
        <f t="shared" si="240"/>
        <v>45280</v>
      </c>
      <c r="C303" s="14">
        <f t="shared" ref="C303" si="242">+D304</f>
        <v>112.2721403852</v>
      </c>
      <c r="D303" s="15">
        <v>112.2374236365</v>
      </c>
      <c r="E303" s="17"/>
    </row>
    <row r="304" spans="2:5" x14ac:dyDescent="0.25">
      <c r="B304" s="13">
        <f t="shared" si="240"/>
        <v>45279</v>
      </c>
      <c r="C304" s="14">
        <f t="shared" ref="C304" si="243">+D305</f>
        <v>111.8629132083</v>
      </c>
      <c r="D304" s="15">
        <v>112.2721403852</v>
      </c>
      <c r="E304" s="17"/>
    </row>
    <row r="305" spans="2:5" x14ac:dyDescent="0.25">
      <c r="B305" s="13">
        <f t="shared" si="240"/>
        <v>45278</v>
      </c>
      <c r="C305" s="14">
        <f t="shared" ref="C305" si="244">+D306</f>
        <v>111.840982939</v>
      </c>
      <c r="D305" s="15">
        <v>111.8629132083</v>
      </c>
      <c r="E305" s="17"/>
    </row>
    <row r="306" spans="2:5" x14ac:dyDescent="0.25">
      <c r="B306" s="13">
        <f t="shared" si="240"/>
        <v>45277</v>
      </c>
      <c r="C306" s="14">
        <f t="shared" ref="C306:C308" si="245">+D307</f>
        <v>111.8446710729</v>
      </c>
      <c r="D306" s="15">
        <v>111.840982939</v>
      </c>
      <c r="E306" s="17"/>
    </row>
    <row r="307" spans="2:5" x14ac:dyDescent="0.25">
      <c r="B307" s="13">
        <f t="shared" si="240"/>
        <v>45276</v>
      </c>
      <c r="C307" s="14">
        <f t="shared" si="245"/>
        <v>111.8483593223</v>
      </c>
      <c r="D307" s="15">
        <v>111.8446710729</v>
      </c>
      <c r="E307" s="17"/>
    </row>
    <row r="308" spans="2:5" x14ac:dyDescent="0.25">
      <c r="B308" s="13">
        <f t="shared" si="240"/>
        <v>45275</v>
      </c>
      <c r="C308" s="14">
        <f t="shared" si="245"/>
        <v>111.3147408169</v>
      </c>
      <c r="D308" s="15">
        <v>111.8483593223</v>
      </c>
      <c r="E308" s="17"/>
    </row>
    <row r="309" spans="2:5" x14ac:dyDescent="0.25">
      <c r="B309" s="13">
        <f t="shared" ref="B309:B316" si="246">+B310+1</f>
        <v>45274</v>
      </c>
      <c r="C309" s="14">
        <f t="shared" ref="C309" si="247">+D310</f>
        <v>110.935718644</v>
      </c>
      <c r="D309" s="15">
        <v>111.3147408169</v>
      </c>
      <c r="E309" s="17"/>
    </row>
    <row r="310" spans="2:5" x14ac:dyDescent="0.25">
      <c r="B310" s="13">
        <f t="shared" si="246"/>
        <v>45273</v>
      </c>
      <c r="C310" s="14">
        <f t="shared" ref="C310" si="248">+D311</f>
        <v>110.82581489170001</v>
      </c>
      <c r="D310" s="15">
        <v>110.935718644</v>
      </c>
      <c r="E310" s="17"/>
    </row>
    <row r="311" spans="2:5" x14ac:dyDescent="0.25">
      <c r="B311" s="13">
        <f t="shared" si="246"/>
        <v>45272</v>
      </c>
      <c r="C311" s="14">
        <f t="shared" ref="C311" si="249">+D312</f>
        <v>110.79704139650001</v>
      </c>
      <c r="D311" s="15">
        <v>110.82581489170001</v>
      </c>
      <c r="E311" s="17"/>
    </row>
    <row r="312" spans="2:5" x14ac:dyDescent="0.25">
      <c r="B312" s="13">
        <f t="shared" si="246"/>
        <v>45271</v>
      </c>
      <c r="C312" s="14">
        <f t="shared" ref="C312" si="250">+D313</f>
        <v>110.552222383</v>
      </c>
      <c r="D312" s="15">
        <v>110.79704139650001</v>
      </c>
      <c r="E312" s="17"/>
    </row>
    <row r="313" spans="2:5" x14ac:dyDescent="0.25">
      <c r="B313" s="13">
        <f t="shared" si="246"/>
        <v>45270</v>
      </c>
      <c r="C313" s="14">
        <f t="shared" ref="C313:C316" si="251">+D314</f>
        <v>110.5558680155</v>
      </c>
      <c r="D313" s="15">
        <v>110.552222383</v>
      </c>
      <c r="E313" s="17"/>
    </row>
    <row r="314" spans="2:5" x14ac:dyDescent="0.25">
      <c r="B314" s="13">
        <f t="shared" si="246"/>
        <v>45269</v>
      </c>
      <c r="C314" s="14">
        <f t="shared" si="251"/>
        <v>110.55951376270001</v>
      </c>
      <c r="D314" s="15">
        <v>110.5558680155</v>
      </c>
      <c r="E314" s="17"/>
    </row>
    <row r="315" spans="2:5" x14ac:dyDescent="0.25">
      <c r="B315" s="13">
        <f t="shared" si="246"/>
        <v>45268</v>
      </c>
      <c r="C315" s="14">
        <f t="shared" si="251"/>
        <v>110.6568371365</v>
      </c>
      <c r="D315" s="15">
        <v>110.55951376270001</v>
      </c>
      <c r="E315" s="17"/>
    </row>
    <row r="316" spans="2:5" x14ac:dyDescent="0.25">
      <c r="B316" s="13">
        <f t="shared" si="246"/>
        <v>45267</v>
      </c>
      <c r="C316" s="14">
        <f t="shared" si="251"/>
        <v>110.61936815120001</v>
      </c>
      <c r="D316" s="15">
        <v>110.6568371365</v>
      </c>
      <c r="E316" s="17"/>
    </row>
    <row r="317" spans="2:5" x14ac:dyDescent="0.25">
      <c r="B317" s="13">
        <f t="shared" ref="B317:B322" si="252">+B318+1</f>
        <v>45266</v>
      </c>
      <c r="C317" s="14">
        <f t="shared" ref="C317" si="253">+D318</f>
        <v>110.0094669253</v>
      </c>
      <c r="D317" s="15">
        <v>110.61936815120001</v>
      </c>
      <c r="E317" s="17"/>
    </row>
    <row r="318" spans="2:5" x14ac:dyDescent="0.25">
      <c r="B318" s="13">
        <f t="shared" si="252"/>
        <v>45265</v>
      </c>
      <c r="C318" s="14">
        <f t="shared" ref="C318" si="254">+D319</f>
        <v>110.0720249476</v>
      </c>
      <c r="D318" s="15">
        <v>110.0094669253</v>
      </c>
      <c r="E318" s="17"/>
    </row>
    <row r="319" spans="2:5" x14ac:dyDescent="0.25">
      <c r="B319" s="13">
        <f t="shared" si="252"/>
        <v>45264</v>
      </c>
      <c r="C319" s="14">
        <f t="shared" ref="C319" si="255">+D320</f>
        <v>109.3955965647</v>
      </c>
      <c r="D319" s="15">
        <v>110.0720249476</v>
      </c>
      <c r="E319" s="17"/>
    </row>
    <row r="320" spans="2:5" x14ac:dyDescent="0.25">
      <c r="B320" s="13">
        <f t="shared" si="252"/>
        <v>45263</v>
      </c>
      <c r="C320" s="14">
        <f t="shared" ref="C320:C322" si="256">+D321</f>
        <v>109.399204058</v>
      </c>
      <c r="D320" s="15">
        <v>109.3955965647</v>
      </c>
      <c r="E320" s="17"/>
    </row>
    <row r="321" spans="2:5" x14ac:dyDescent="0.25">
      <c r="B321" s="13">
        <f t="shared" si="252"/>
        <v>45262</v>
      </c>
      <c r="C321" s="14">
        <f t="shared" si="256"/>
        <v>109.4028116659</v>
      </c>
      <c r="D321" s="15">
        <v>109.399204058</v>
      </c>
      <c r="E321" s="17"/>
    </row>
    <row r="322" spans="2:5" x14ac:dyDescent="0.25">
      <c r="B322" s="13">
        <f t="shared" si="252"/>
        <v>45261</v>
      </c>
      <c r="C322" s="14">
        <f t="shared" si="256"/>
        <v>109.0304852812</v>
      </c>
      <c r="D322" s="15">
        <v>109.4028116659</v>
      </c>
      <c r="E322" s="17"/>
    </row>
    <row r="323" spans="2:5" x14ac:dyDescent="0.25">
      <c r="B323" s="13">
        <f t="shared" ref="B323:B329" si="257">+B324+1</f>
        <v>45260</v>
      </c>
      <c r="C323" s="14">
        <f t="shared" ref="C323" si="258">+D324</f>
        <v>108.6812047212</v>
      </c>
      <c r="D323" s="15">
        <v>109.0304852812</v>
      </c>
      <c r="E323" s="17"/>
    </row>
    <row r="324" spans="2:5" x14ac:dyDescent="0.25">
      <c r="B324" s="13">
        <f t="shared" si="257"/>
        <v>45259</v>
      </c>
      <c r="C324" s="14">
        <f t="shared" ref="C324" si="259">+D325</f>
        <v>108.5488458084</v>
      </c>
      <c r="D324" s="15">
        <v>108.6812047212</v>
      </c>
      <c r="E324" s="17"/>
    </row>
    <row r="325" spans="2:5" x14ac:dyDescent="0.25">
      <c r="B325" s="13">
        <f t="shared" si="257"/>
        <v>45258</v>
      </c>
      <c r="C325" s="14">
        <f t="shared" ref="C325" si="260">+D326</f>
        <v>108.25333742869999</v>
      </c>
      <c r="D325" s="15">
        <v>108.5488458084</v>
      </c>
      <c r="E325" s="17"/>
    </row>
    <row r="326" spans="2:5" x14ac:dyDescent="0.25">
      <c r="B326" s="13">
        <f t="shared" si="257"/>
        <v>45257</v>
      </c>
      <c r="C326" s="14">
        <f t="shared" ref="C326" si="261">+D327</f>
        <v>108.3378765466</v>
      </c>
      <c r="D326" s="15">
        <v>108.25333742869999</v>
      </c>
      <c r="E326" s="17"/>
    </row>
    <row r="327" spans="2:5" x14ac:dyDescent="0.25">
      <c r="B327" s="13">
        <f t="shared" si="257"/>
        <v>45256</v>
      </c>
      <c r="C327" s="14">
        <f t="shared" ref="C327:C329" si="262">+D328</f>
        <v>108.3414491549</v>
      </c>
      <c r="D327" s="15">
        <v>108.3378765466</v>
      </c>
      <c r="E327" s="17"/>
    </row>
    <row r="328" spans="2:5" x14ac:dyDescent="0.25">
      <c r="B328" s="13">
        <f t="shared" si="257"/>
        <v>45255</v>
      </c>
      <c r="C328" s="14">
        <f t="shared" si="262"/>
        <v>108.3450218871</v>
      </c>
      <c r="D328" s="15">
        <v>108.3414491549</v>
      </c>
      <c r="E328" s="17"/>
    </row>
    <row r="329" spans="2:5" x14ac:dyDescent="0.25">
      <c r="B329" s="13">
        <f t="shared" si="257"/>
        <v>45254</v>
      </c>
      <c r="C329" s="14">
        <f t="shared" si="262"/>
        <v>108.42903064479999</v>
      </c>
      <c r="D329" s="15">
        <v>108.3450218871</v>
      </c>
      <c r="E329" s="17"/>
    </row>
    <row r="330" spans="2:5" x14ac:dyDescent="0.25">
      <c r="B330" s="13">
        <f t="shared" ref="B330:B343" si="263">+B331+1</f>
        <v>45253</v>
      </c>
      <c r="C330" s="14">
        <f t="shared" ref="C330" si="264">+D331</f>
        <v>108.3352181819</v>
      </c>
      <c r="D330" s="15">
        <v>108.42903064479999</v>
      </c>
      <c r="E330" s="17"/>
    </row>
    <row r="331" spans="2:5" x14ac:dyDescent="0.25">
      <c r="B331" s="13">
        <f t="shared" si="263"/>
        <v>45252</v>
      </c>
      <c r="C331" s="14">
        <f t="shared" ref="C331" si="265">+D332</f>
        <v>107.6104279314</v>
      </c>
      <c r="D331" s="15">
        <v>108.3352181819</v>
      </c>
      <c r="E331" s="17"/>
    </row>
    <row r="332" spans="2:5" x14ac:dyDescent="0.25">
      <c r="B332" s="13">
        <f t="shared" si="263"/>
        <v>45251</v>
      </c>
      <c r="C332" s="14">
        <f t="shared" ref="C332" si="266">+D333</f>
        <v>107.557472437</v>
      </c>
      <c r="D332" s="15">
        <v>107.6104279314</v>
      </c>
      <c r="E332" s="17"/>
    </row>
    <row r="333" spans="2:5" x14ac:dyDescent="0.25">
      <c r="B333" s="13">
        <f t="shared" si="263"/>
        <v>45250</v>
      </c>
      <c r="C333" s="14">
        <f t="shared" ref="C333" si="267">+D334</f>
        <v>108.0547647229</v>
      </c>
      <c r="D333" s="15">
        <v>107.557472437</v>
      </c>
      <c r="E333" s="17"/>
    </row>
    <row r="334" spans="2:5" x14ac:dyDescent="0.25">
      <c r="B334" s="13">
        <f t="shared" si="263"/>
        <v>45249</v>
      </c>
      <c r="C334" s="14">
        <f t="shared" ref="C334:C336" si="268">+D335</f>
        <v>108.0583279974</v>
      </c>
      <c r="D334" s="15">
        <v>108.0547647229</v>
      </c>
      <c r="E334" s="17"/>
    </row>
    <row r="335" spans="2:5" x14ac:dyDescent="0.25">
      <c r="B335" s="13">
        <f t="shared" si="263"/>
        <v>45248</v>
      </c>
      <c r="C335" s="14">
        <f t="shared" si="268"/>
        <v>108.0618913858</v>
      </c>
      <c r="D335" s="15">
        <v>108.0583279974</v>
      </c>
      <c r="E335" s="17"/>
    </row>
    <row r="336" spans="2:5" x14ac:dyDescent="0.25">
      <c r="B336" s="13">
        <f t="shared" si="263"/>
        <v>45247</v>
      </c>
      <c r="C336" s="14">
        <f t="shared" si="268"/>
        <v>107.8570111419</v>
      </c>
      <c r="D336" s="15">
        <v>108.0618913858</v>
      </c>
      <c r="E336" s="17"/>
    </row>
    <row r="337" spans="2:5" x14ac:dyDescent="0.25">
      <c r="B337" s="13">
        <f t="shared" si="263"/>
        <v>45246</v>
      </c>
      <c r="C337" s="14">
        <f t="shared" ref="C337" si="269">+D338</f>
        <v>107.87316512149999</v>
      </c>
      <c r="D337" s="15">
        <v>107.8570111419</v>
      </c>
      <c r="E337" s="17"/>
    </row>
    <row r="338" spans="2:5" x14ac:dyDescent="0.25">
      <c r="B338" s="13">
        <f t="shared" si="263"/>
        <v>45245</v>
      </c>
      <c r="C338" s="14">
        <f t="shared" ref="C338" si="270">+D339</f>
        <v>107.8514534494</v>
      </c>
      <c r="D338" s="15">
        <v>107.87316512149999</v>
      </c>
      <c r="E338" s="17"/>
    </row>
    <row r="339" spans="2:5" x14ac:dyDescent="0.25">
      <c r="B339" s="13">
        <f t="shared" si="263"/>
        <v>45244</v>
      </c>
      <c r="C339" s="14">
        <f t="shared" ref="C339" si="271">+D340</f>
        <v>107.0677892902</v>
      </c>
      <c r="D339" s="15">
        <v>107.8514534494</v>
      </c>
      <c r="E339" s="17"/>
    </row>
    <row r="340" spans="2:5" x14ac:dyDescent="0.25">
      <c r="B340" s="13">
        <f t="shared" si="263"/>
        <v>45243</v>
      </c>
      <c r="C340" s="14">
        <f t="shared" ref="C340" si="272">+D341</f>
        <v>106.67124664160001</v>
      </c>
      <c r="D340" s="15">
        <v>107.0677892902</v>
      </c>
      <c r="E340" s="17"/>
    </row>
    <row r="341" spans="2:5" x14ac:dyDescent="0.25">
      <c r="B341" s="13">
        <f t="shared" si="263"/>
        <v>45242</v>
      </c>
      <c r="C341" s="14">
        <f t="shared" ref="C341:C343" si="273">+D342</f>
        <v>106.6747642894</v>
      </c>
      <c r="D341" s="15">
        <v>106.67124664160001</v>
      </c>
      <c r="E341" s="17"/>
    </row>
    <row r="342" spans="2:5" x14ac:dyDescent="0.25">
      <c r="B342" s="13">
        <f t="shared" si="263"/>
        <v>45241</v>
      </c>
      <c r="C342" s="14">
        <f t="shared" si="273"/>
        <v>106.67828206030001</v>
      </c>
      <c r="D342" s="15">
        <v>106.6747642894</v>
      </c>
      <c r="E342" s="17"/>
    </row>
    <row r="343" spans="2:5" x14ac:dyDescent="0.25">
      <c r="B343" s="13">
        <f t="shared" si="263"/>
        <v>45240</v>
      </c>
      <c r="C343" s="14">
        <f t="shared" si="273"/>
        <v>107.1138579829</v>
      </c>
      <c r="D343" s="15">
        <v>106.67828206030001</v>
      </c>
      <c r="E343" s="17"/>
    </row>
    <row r="344" spans="2:5" x14ac:dyDescent="0.25">
      <c r="B344" s="13">
        <f t="shared" ref="B344:B350" si="274">+B345+1</f>
        <v>45239</v>
      </c>
      <c r="C344" s="14">
        <f t="shared" ref="C344" si="275">+D345</f>
        <v>107.09338049599999</v>
      </c>
      <c r="D344" s="15">
        <v>107.1138579829</v>
      </c>
      <c r="E344" s="17"/>
    </row>
    <row r="345" spans="2:5" x14ac:dyDescent="0.25">
      <c r="B345" s="13">
        <f t="shared" si="274"/>
        <v>45238</v>
      </c>
      <c r="C345" s="14">
        <f t="shared" ref="C345" si="276">+D346</f>
        <v>106.87209780800001</v>
      </c>
      <c r="D345" s="15">
        <v>107.09338049599999</v>
      </c>
      <c r="E345" s="17"/>
    </row>
    <row r="346" spans="2:5" x14ac:dyDescent="0.25">
      <c r="B346" s="13">
        <f t="shared" si="274"/>
        <v>45237</v>
      </c>
      <c r="C346" s="14">
        <f t="shared" ref="C346" si="277">+D347</f>
        <v>107.0296433371</v>
      </c>
      <c r="D346" s="15">
        <v>106.87209780800001</v>
      </c>
      <c r="E346" s="17"/>
    </row>
    <row r="347" spans="2:5" x14ac:dyDescent="0.25">
      <c r="B347" s="13">
        <f t="shared" si="274"/>
        <v>45236</v>
      </c>
      <c r="C347" s="14">
        <f t="shared" ref="C347" si="278">+D348</f>
        <v>107.39280088460001</v>
      </c>
      <c r="D347" s="15">
        <v>107.0296433371</v>
      </c>
      <c r="E347" s="17"/>
    </row>
    <row r="348" spans="2:5" x14ac:dyDescent="0.25">
      <c r="B348" s="13">
        <f t="shared" si="274"/>
        <v>45235</v>
      </c>
      <c r="C348" s="14">
        <f t="shared" ref="C348:C350" si="279">+D349</f>
        <v>107.39634232749999</v>
      </c>
      <c r="D348" s="15">
        <v>107.39280088460001</v>
      </c>
      <c r="E348" s="17"/>
    </row>
    <row r="349" spans="2:5" x14ac:dyDescent="0.25">
      <c r="B349" s="13">
        <f t="shared" si="274"/>
        <v>45234</v>
      </c>
      <c r="C349" s="14">
        <f t="shared" si="279"/>
        <v>107.39988389299999</v>
      </c>
      <c r="D349" s="15">
        <v>107.39634232749999</v>
      </c>
      <c r="E349" s="17"/>
    </row>
    <row r="350" spans="2:5" x14ac:dyDescent="0.25">
      <c r="B350" s="13">
        <f t="shared" si="274"/>
        <v>45233</v>
      </c>
      <c r="C350" s="14">
        <f t="shared" si="279"/>
        <v>106.77410826729999</v>
      </c>
      <c r="D350" s="15">
        <v>107.39988389299999</v>
      </c>
      <c r="E350" s="17"/>
    </row>
    <row r="351" spans="2:5" x14ac:dyDescent="0.25">
      <c r="B351" s="13">
        <f t="shared" ref="B351:B357" si="280">+B352+1</f>
        <v>45232</v>
      </c>
      <c r="C351" s="14">
        <f t="shared" ref="C351" si="281">+D352</f>
        <v>105.87209660089999</v>
      </c>
      <c r="D351" s="15">
        <v>106.77410826729999</v>
      </c>
      <c r="E351" s="17"/>
    </row>
    <row r="352" spans="2:5" x14ac:dyDescent="0.25">
      <c r="B352" s="13">
        <f t="shared" si="280"/>
        <v>45231</v>
      </c>
      <c r="C352" s="14">
        <f t="shared" ref="C352" si="282">+D353</f>
        <v>105.2581358306</v>
      </c>
      <c r="D352" s="15">
        <v>105.87209660089999</v>
      </c>
      <c r="E352" s="17"/>
    </row>
    <row r="353" spans="2:5" x14ac:dyDescent="0.25">
      <c r="B353" s="13">
        <f t="shared" si="280"/>
        <v>45230</v>
      </c>
      <c r="C353" s="14">
        <f t="shared" ref="C353" si="283">+D354</f>
        <v>104.9969573912</v>
      </c>
      <c r="D353" s="15">
        <v>105.2581358306</v>
      </c>
      <c r="E353" s="17"/>
    </row>
    <row r="354" spans="2:5" x14ac:dyDescent="0.25">
      <c r="B354" s="13">
        <f t="shared" si="280"/>
        <v>45229</v>
      </c>
      <c r="C354" s="14">
        <f t="shared" ref="C354" si="284">+D355</f>
        <v>105.04662704490001</v>
      </c>
      <c r="D354" s="15">
        <v>104.9969573912</v>
      </c>
      <c r="E354" s="17"/>
    </row>
    <row r="355" spans="2:5" x14ac:dyDescent="0.25">
      <c r="B355" s="13">
        <f t="shared" si="280"/>
        <v>45228</v>
      </c>
      <c r="C355" s="14">
        <f t="shared" ref="C355:C357" si="285">+D356</f>
        <v>105.0500911251</v>
      </c>
      <c r="D355" s="15">
        <v>105.04662704490001</v>
      </c>
      <c r="E355" s="17"/>
    </row>
    <row r="356" spans="2:5" x14ac:dyDescent="0.25">
      <c r="B356" s="13">
        <f t="shared" si="280"/>
        <v>45227</v>
      </c>
      <c r="C356" s="14">
        <f t="shared" si="285"/>
        <v>105.0535553183</v>
      </c>
      <c r="D356" s="15">
        <v>105.0500911251</v>
      </c>
      <c r="E356" s="17"/>
    </row>
    <row r="357" spans="2:5" x14ac:dyDescent="0.25">
      <c r="B357" s="13">
        <f t="shared" si="280"/>
        <v>45226</v>
      </c>
      <c r="C357" s="14">
        <f t="shared" si="285"/>
        <v>105.05173890739999</v>
      </c>
      <c r="D357" s="15">
        <v>105.0535553183</v>
      </c>
      <c r="E357" s="17"/>
    </row>
    <row r="358" spans="2:5" x14ac:dyDescent="0.25">
      <c r="B358" s="13">
        <f t="shared" ref="B358:B364" si="286">+B359+1</f>
        <v>45225</v>
      </c>
      <c r="C358" s="14">
        <f t="shared" ref="C358" si="287">+D359</f>
        <v>105.2123691868</v>
      </c>
      <c r="D358" s="15">
        <v>105.05173890739999</v>
      </c>
      <c r="E358" s="17"/>
    </row>
    <row r="359" spans="2:5" x14ac:dyDescent="0.25">
      <c r="B359" s="13">
        <f t="shared" si="286"/>
        <v>45224</v>
      </c>
      <c r="C359" s="14">
        <f t="shared" ref="C359" si="288">+D360</f>
        <v>104.97293920040001</v>
      </c>
      <c r="D359" s="15">
        <v>105.2123691868</v>
      </c>
      <c r="E359" s="17"/>
    </row>
    <row r="360" spans="2:5" x14ac:dyDescent="0.25">
      <c r="B360" s="13">
        <f t="shared" si="286"/>
        <v>45223</v>
      </c>
      <c r="C360" s="14">
        <f t="shared" ref="C360" si="289">+D361</f>
        <v>104.90899685620001</v>
      </c>
      <c r="D360" s="15">
        <v>104.97293920040001</v>
      </c>
      <c r="E360" s="17"/>
    </row>
    <row r="361" spans="2:5" x14ac:dyDescent="0.25">
      <c r="B361" s="13">
        <f t="shared" si="286"/>
        <v>45222</v>
      </c>
      <c r="C361" s="14">
        <f t="shared" ref="C361" si="290">+D362</f>
        <v>105.4227342983</v>
      </c>
      <c r="D361" s="15">
        <v>104.90899685620001</v>
      </c>
      <c r="E361" s="17"/>
    </row>
    <row r="362" spans="2:5" x14ac:dyDescent="0.25">
      <c r="B362" s="13">
        <f t="shared" si="286"/>
        <v>45221</v>
      </c>
      <c r="C362" s="14">
        <f t="shared" ref="C362:C364" si="291">+D363</f>
        <v>105.42621077370001</v>
      </c>
      <c r="D362" s="15">
        <v>105.4227342983</v>
      </c>
      <c r="E362" s="17"/>
    </row>
    <row r="363" spans="2:5" x14ac:dyDescent="0.25">
      <c r="B363" s="13">
        <f t="shared" si="286"/>
        <v>45220</v>
      </c>
      <c r="C363" s="14">
        <f t="shared" si="291"/>
        <v>105.429687371</v>
      </c>
      <c r="D363" s="15">
        <v>105.42621077370001</v>
      </c>
      <c r="E363" s="17"/>
    </row>
    <row r="364" spans="2:5" x14ac:dyDescent="0.25">
      <c r="B364" s="13">
        <f t="shared" si="286"/>
        <v>45219</v>
      </c>
      <c r="C364" s="14">
        <f t="shared" si="291"/>
        <v>105.8791464026</v>
      </c>
      <c r="D364" s="15">
        <v>105.429687371</v>
      </c>
      <c r="E364" s="17"/>
    </row>
    <row r="365" spans="2:5" x14ac:dyDescent="0.25">
      <c r="B365" s="13">
        <f t="shared" ref="B365:B371" si="292">+B366+1</f>
        <v>45218</v>
      </c>
      <c r="C365" s="14">
        <f t="shared" ref="C365" si="293">+D366</f>
        <v>106.4638284623</v>
      </c>
      <c r="D365" s="15">
        <v>105.8791464026</v>
      </c>
      <c r="E365" s="17"/>
    </row>
    <row r="366" spans="2:5" x14ac:dyDescent="0.25">
      <c r="B366" s="13">
        <f t="shared" si="292"/>
        <v>45217</v>
      </c>
      <c r="C366" s="14">
        <f t="shared" ref="C366" si="294">+D367</f>
        <v>106.8574095725</v>
      </c>
      <c r="D366" s="15">
        <v>106.4638284623</v>
      </c>
      <c r="E366" s="17"/>
    </row>
    <row r="367" spans="2:5" x14ac:dyDescent="0.25">
      <c r="B367" s="13">
        <f t="shared" si="292"/>
        <v>45216</v>
      </c>
      <c r="C367" s="14">
        <f t="shared" ref="C367" si="295">+D368</f>
        <v>107.26459879479999</v>
      </c>
      <c r="D367" s="15">
        <v>106.8574095725</v>
      </c>
      <c r="E367" s="17"/>
    </row>
    <row r="368" spans="2:5" x14ac:dyDescent="0.25">
      <c r="B368" s="13">
        <f t="shared" si="292"/>
        <v>45215</v>
      </c>
      <c r="C368" s="14">
        <f t="shared" ref="C368" si="296">+D369</f>
        <v>107.3543930395</v>
      </c>
      <c r="D368" s="15">
        <v>107.26459879479999</v>
      </c>
      <c r="E368" s="17"/>
    </row>
    <row r="369" spans="2:5" x14ac:dyDescent="0.25">
      <c r="B369" s="13">
        <f t="shared" si="292"/>
        <v>45214</v>
      </c>
      <c r="C369" s="14">
        <f t="shared" ref="C369:C371" si="297">+D370</f>
        <v>107.357933221</v>
      </c>
      <c r="D369" s="15">
        <v>107.3543930395</v>
      </c>
      <c r="E369" s="17"/>
    </row>
    <row r="370" spans="2:5" x14ac:dyDescent="0.25">
      <c r="B370" s="13">
        <f t="shared" si="292"/>
        <v>45213</v>
      </c>
      <c r="C370" s="14">
        <f t="shared" si="297"/>
        <v>107.36147351469999</v>
      </c>
      <c r="D370" s="15">
        <v>107.357933221</v>
      </c>
      <c r="E370" s="17"/>
    </row>
    <row r="371" spans="2:5" x14ac:dyDescent="0.25">
      <c r="B371" s="13">
        <f t="shared" si="292"/>
        <v>45212</v>
      </c>
      <c r="C371" s="14">
        <f t="shared" si="297"/>
        <v>107.22376810510001</v>
      </c>
      <c r="D371" s="15">
        <v>107.36147351469999</v>
      </c>
      <c r="E371" s="17"/>
    </row>
    <row r="372" spans="2:5" x14ac:dyDescent="0.25">
      <c r="B372" s="13">
        <f t="shared" ref="B372:B378" si="298">+B373+1</f>
        <v>45211</v>
      </c>
      <c r="C372" s="14">
        <f t="shared" ref="C372" si="299">+D373</f>
        <v>107.07970524700001</v>
      </c>
      <c r="D372" s="15">
        <v>107.22376810510001</v>
      </c>
      <c r="E372" s="17"/>
    </row>
    <row r="373" spans="2:5" x14ac:dyDescent="0.25">
      <c r="B373" s="13">
        <f t="shared" si="298"/>
        <v>45210</v>
      </c>
      <c r="C373" s="14">
        <f t="shared" ref="C373" si="300">+D374</f>
        <v>107.0325722931</v>
      </c>
      <c r="D373" s="15">
        <v>107.07970524700001</v>
      </c>
      <c r="E373" s="17"/>
    </row>
    <row r="374" spans="2:5" x14ac:dyDescent="0.25">
      <c r="B374" s="13">
        <f t="shared" si="298"/>
        <v>45209</v>
      </c>
      <c r="C374" s="14">
        <f t="shared" ref="C374" si="301">+D375</f>
        <v>106.5244329253</v>
      </c>
      <c r="D374" s="15">
        <v>107.0325722931</v>
      </c>
      <c r="E374" s="17"/>
    </row>
    <row r="375" spans="2:5" x14ac:dyDescent="0.25">
      <c r="B375" s="13">
        <f t="shared" si="298"/>
        <v>45208</v>
      </c>
      <c r="C375" s="14">
        <f t="shared" ref="C375" si="302">+D376</f>
        <v>105.864191189</v>
      </c>
      <c r="D375" s="15">
        <v>106.5244329253</v>
      </c>
      <c r="E375" s="17"/>
    </row>
    <row r="376" spans="2:5" x14ac:dyDescent="0.25">
      <c r="B376" s="13">
        <f t="shared" si="298"/>
        <v>45207</v>
      </c>
      <c r="C376" s="14">
        <f t="shared" ref="C376:C378" si="303">+D377</f>
        <v>105.8676822247</v>
      </c>
      <c r="D376" s="15">
        <v>105.864191189</v>
      </c>
      <c r="E376" s="17"/>
    </row>
    <row r="377" spans="2:5" x14ac:dyDescent="0.25">
      <c r="B377" s="13">
        <f t="shared" si="298"/>
        <v>45206</v>
      </c>
      <c r="C377" s="14">
        <f t="shared" si="303"/>
        <v>105.8711733721</v>
      </c>
      <c r="D377" s="15">
        <v>105.8676822247</v>
      </c>
      <c r="E377" s="17"/>
    </row>
    <row r="378" spans="2:5" x14ac:dyDescent="0.25">
      <c r="B378" s="13">
        <f t="shared" si="298"/>
        <v>45205</v>
      </c>
      <c r="C378" s="14">
        <f t="shared" si="303"/>
        <v>105.8724291174</v>
      </c>
      <c r="D378" s="15">
        <v>105.8711733721</v>
      </c>
      <c r="E378" s="17"/>
    </row>
    <row r="379" spans="2:5" x14ac:dyDescent="0.25">
      <c r="B379" s="13">
        <f t="shared" ref="B379:B385" si="304">+B380+1</f>
        <v>45204</v>
      </c>
      <c r="C379" s="14">
        <f t="shared" ref="C379" si="305">+D380</f>
        <v>105.84335177680001</v>
      </c>
      <c r="D379" s="15">
        <v>105.8724291174</v>
      </c>
      <c r="E379" s="17"/>
    </row>
    <row r="380" spans="2:5" x14ac:dyDescent="0.25">
      <c r="B380" s="13">
        <f t="shared" si="304"/>
        <v>45203</v>
      </c>
      <c r="C380" s="14">
        <f t="shared" ref="C380" si="306">+D381</f>
        <v>106.0370928988</v>
      </c>
      <c r="D380" s="15">
        <v>105.84335177680001</v>
      </c>
      <c r="E380" s="17"/>
    </row>
    <row r="381" spans="2:5" x14ac:dyDescent="0.25">
      <c r="B381" s="13">
        <f t="shared" si="304"/>
        <v>45202</v>
      </c>
      <c r="C381" s="14">
        <f t="shared" ref="C381" si="307">+D382</f>
        <v>106.59451230809999</v>
      </c>
      <c r="D381" s="15">
        <v>106.0370928988</v>
      </c>
      <c r="E381" s="17"/>
    </row>
    <row r="382" spans="2:5" x14ac:dyDescent="0.25">
      <c r="B382" s="13">
        <f t="shared" si="304"/>
        <v>45201</v>
      </c>
      <c r="C382" s="14">
        <f t="shared" ref="C382" si="308">+D383</f>
        <v>106.88660285749999</v>
      </c>
      <c r="D382" s="15">
        <v>106.59451230809999</v>
      </c>
      <c r="E382" s="17"/>
    </row>
    <row r="383" spans="2:5" x14ac:dyDescent="0.25">
      <c r="B383" s="13">
        <f t="shared" si="304"/>
        <v>45200</v>
      </c>
      <c r="C383" s="14">
        <f t="shared" ref="C383:C385" si="309">+D384</f>
        <v>106.890127607</v>
      </c>
      <c r="D383" s="15">
        <v>106.88660285749999</v>
      </c>
      <c r="E383" s="17"/>
    </row>
    <row r="384" spans="2:5" x14ac:dyDescent="0.25">
      <c r="B384" s="13">
        <f t="shared" si="304"/>
        <v>45199</v>
      </c>
      <c r="C384" s="14">
        <f t="shared" si="309"/>
        <v>106.9040315539</v>
      </c>
      <c r="D384" s="15">
        <v>106.890127607</v>
      </c>
      <c r="E384" s="17"/>
    </row>
    <row r="385" spans="2:5" x14ac:dyDescent="0.25">
      <c r="B385" s="13">
        <f t="shared" si="304"/>
        <v>45198</v>
      </c>
      <c r="C385" s="14">
        <f t="shared" si="309"/>
        <v>106.8619963731</v>
      </c>
      <c r="D385" s="15">
        <v>106.9040315539</v>
      </c>
      <c r="E385" s="17"/>
    </row>
    <row r="386" spans="2:5" x14ac:dyDescent="0.25">
      <c r="B386" s="13">
        <f t="shared" ref="B386:B392" si="310">+B387+1</f>
        <v>45197</v>
      </c>
      <c r="C386" s="14">
        <f t="shared" ref="C386" si="311">+D387</f>
        <v>107.1211861111</v>
      </c>
      <c r="D386" s="15">
        <v>106.8619963731</v>
      </c>
      <c r="E386" s="17"/>
    </row>
    <row r="387" spans="2:5" x14ac:dyDescent="0.25">
      <c r="B387" s="13">
        <f t="shared" si="310"/>
        <v>45196</v>
      </c>
      <c r="C387" s="14">
        <f t="shared" ref="C387" si="312">+D388</f>
        <v>107.32888620759999</v>
      </c>
      <c r="D387" s="15">
        <v>107.1211861111</v>
      </c>
      <c r="E387" s="17"/>
    </row>
    <row r="388" spans="2:5" x14ac:dyDescent="0.25">
      <c r="B388" s="13">
        <f t="shared" si="310"/>
        <v>45195</v>
      </c>
      <c r="C388" s="14">
        <f t="shared" ref="C388" si="313">+D389</f>
        <v>107.50866018630001</v>
      </c>
      <c r="D388" s="15">
        <v>107.32888620759999</v>
      </c>
      <c r="E388" s="17"/>
    </row>
    <row r="389" spans="2:5" x14ac:dyDescent="0.25">
      <c r="B389" s="13">
        <f t="shared" si="310"/>
        <v>45194</v>
      </c>
      <c r="C389" s="14">
        <f t="shared" ref="C389" si="314">+D390</f>
        <v>107.8274510673</v>
      </c>
      <c r="D389" s="15">
        <v>107.50866018630001</v>
      </c>
      <c r="E389" s="17"/>
    </row>
    <row r="390" spans="2:5" x14ac:dyDescent="0.25">
      <c r="B390" s="13">
        <f t="shared" si="310"/>
        <v>45193</v>
      </c>
      <c r="C390" s="14">
        <f t="shared" ref="C390:C392" si="315">+D391</f>
        <v>107.83100684110001</v>
      </c>
      <c r="D390" s="15">
        <v>107.8274510673</v>
      </c>
      <c r="E390" s="17"/>
    </row>
    <row r="391" spans="2:5" x14ac:dyDescent="0.25">
      <c r="B391" s="13">
        <f t="shared" si="310"/>
        <v>45192</v>
      </c>
      <c r="C391" s="14">
        <f t="shared" si="315"/>
        <v>107.83456273509999</v>
      </c>
      <c r="D391" s="15">
        <v>107.83100684110001</v>
      </c>
      <c r="E391" s="17"/>
    </row>
    <row r="392" spans="2:5" x14ac:dyDescent="0.25">
      <c r="B392" s="13">
        <f t="shared" si="310"/>
        <v>45191</v>
      </c>
      <c r="C392" s="14">
        <f t="shared" si="315"/>
        <v>107.9165701381</v>
      </c>
      <c r="D392" s="15">
        <v>107.83456273509999</v>
      </c>
      <c r="E392" s="17"/>
    </row>
    <row r="393" spans="2:5" x14ac:dyDescent="0.25">
      <c r="B393" s="13">
        <f t="shared" ref="B393:B399" si="316">+B394+1</f>
        <v>45190</v>
      </c>
      <c r="C393" s="14">
        <f t="shared" ref="C393" si="317">+D394</f>
        <v>108.8905603826</v>
      </c>
      <c r="D393" s="15">
        <v>107.9165701381</v>
      </c>
      <c r="E393" s="17"/>
    </row>
    <row r="394" spans="2:5" x14ac:dyDescent="0.25">
      <c r="B394" s="13">
        <f t="shared" si="316"/>
        <v>45189</v>
      </c>
      <c r="C394" s="14">
        <f t="shared" ref="C394" si="318">+D395</f>
        <v>108.78686331820001</v>
      </c>
      <c r="D394" s="15">
        <v>108.8905603826</v>
      </c>
      <c r="E394" s="17"/>
    </row>
    <row r="395" spans="2:5" x14ac:dyDescent="0.25">
      <c r="B395" s="13">
        <f t="shared" si="316"/>
        <v>45188</v>
      </c>
      <c r="C395" s="14">
        <f t="shared" ref="C395" si="319">+D396</f>
        <v>108.83899114970001</v>
      </c>
      <c r="D395" s="15">
        <v>108.78686331820001</v>
      </c>
      <c r="E395" s="17"/>
    </row>
    <row r="396" spans="2:5" x14ac:dyDescent="0.25">
      <c r="B396" s="13">
        <f t="shared" si="316"/>
        <v>45187</v>
      </c>
      <c r="C396" s="14">
        <f t="shared" ref="C396" si="320">+D397</f>
        <v>109.41072288220001</v>
      </c>
      <c r="D396" s="15">
        <v>108.83899114970001</v>
      </c>
      <c r="E396" s="17"/>
    </row>
    <row r="397" spans="2:5" x14ac:dyDescent="0.25">
      <c r="B397" s="13">
        <f t="shared" si="316"/>
        <v>45186</v>
      </c>
      <c r="C397" s="14">
        <f t="shared" ref="C397:C399" si="321">+D398</f>
        <v>109.4143308698</v>
      </c>
      <c r="D397" s="15">
        <v>109.41072288220001</v>
      </c>
      <c r="E397" s="17"/>
    </row>
    <row r="398" spans="2:5" x14ac:dyDescent="0.25">
      <c r="B398" s="13">
        <f t="shared" si="316"/>
        <v>45185</v>
      </c>
      <c r="C398" s="14">
        <f t="shared" si="321"/>
        <v>109.41793897700001</v>
      </c>
      <c r="D398" s="15">
        <v>109.4143308698</v>
      </c>
      <c r="E398" s="17"/>
    </row>
    <row r="399" spans="2:5" x14ac:dyDescent="0.25">
      <c r="B399" s="13">
        <f t="shared" si="316"/>
        <v>45184</v>
      </c>
      <c r="C399" s="14">
        <f t="shared" si="321"/>
        <v>109.0532619502</v>
      </c>
      <c r="D399" s="15">
        <v>109.41793897700001</v>
      </c>
      <c r="E399" s="17"/>
    </row>
    <row r="400" spans="2:5" x14ac:dyDescent="0.25">
      <c r="B400" s="13">
        <f t="shared" ref="B400:B406" si="322">+B401+1</f>
        <v>45183</v>
      </c>
      <c r="C400" s="14">
        <f t="shared" ref="C400" si="323">+D401</f>
        <v>108.3686402781</v>
      </c>
      <c r="D400" s="15">
        <v>109.0532619502</v>
      </c>
      <c r="E400" s="17"/>
    </row>
    <row r="401" spans="2:5" x14ac:dyDescent="0.25">
      <c r="B401" s="13">
        <f t="shared" si="322"/>
        <v>45182</v>
      </c>
      <c r="C401" s="14">
        <f t="shared" ref="C401" si="324">+D402</f>
        <v>108.59386390980001</v>
      </c>
      <c r="D401" s="15">
        <v>108.3686402781</v>
      </c>
      <c r="E401" s="17"/>
    </row>
    <row r="402" spans="2:5" x14ac:dyDescent="0.25">
      <c r="B402" s="13">
        <f t="shared" si="322"/>
        <v>45181</v>
      </c>
      <c r="C402" s="14">
        <f t="shared" ref="C402" si="325">+D403</f>
        <v>108.5756023899</v>
      </c>
      <c r="D402" s="15">
        <v>108.59386390980001</v>
      </c>
      <c r="E402" s="17"/>
    </row>
    <row r="403" spans="2:5" x14ac:dyDescent="0.25">
      <c r="B403" s="13">
        <f t="shared" si="322"/>
        <v>45180</v>
      </c>
      <c r="C403" s="14">
        <f t="shared" ref="C403" si="326">+D404</f>
        <v>108.5258427836</v>
      </c>
      <c r="D403" s="15">
        <v>108.5756023899</v>
      </c>
      <c r="E403" s="17"/>
    </row>
    <row r="404" spans="2:5" x14ac:dyDescent="0.25">
      <c r="B404" s="13">
        <f t="shared" si="322"/>
        <v>45179</v>
      </c>
      <c r="C404" s="14">
        <f t="shared" ref="C404:C406" si="327">+D405</f>
        <v>108.52942159449999</v>
      </c>
      <c r="D404" s="15">
        <v>108.5258427836</v>
      </c>
      <c r="E404" s="17"/>
    </row>
    <row r="405" spans="2:5" x14ac:dyDescent="0.25">
      <c r="B405" s="13">
        <f t="shared" si="322"/>
        <v>45178</v>
      </c>
      <c r="C405" s="14">
        <f t="shared" si="327"/>
        <v>108.5330005245</v>
      </c>
      <c r="D405" s="15">
        <v>108.52942159449999</v>
      </c>
      <c r="E405" s="17"/>
    </row>
    <row r="406" spans="2:5" x14ac:dyDescent="0.25">
      <c r="B406" s="13">
        <f t="shared" si="322"/>
        <v>45177</v>
      </c>
      <c r="C406" s="14">
        <f t="shared" si="327"/>
        <v>108.42738972879999</v>
      </c>
      <c r="D406" s="15">
        <v>108.5330005245</v>
      </c>
      <c r="E406" s="17"/>
    </row>
    <row r="407" spans="2:5" x14ac:dyDescent="0.25">
      <c r="B407" s="13">
        <f t="shared" ref="B407:B413" si="328">+B408+1</f>
        <v>45176</v>
      </c>
      <c r="C407" s="14">
        <f t="shared" ref="C407" si="329">+D408</f>
        <v>108.5286663717</v>
      </c>
      <c r="D407" s="15">
        <v>108.42738972879999</v>
      </c>
      <c r="E407" s="17"/>
    </row>
    <row r="408" spans="2:5" x14ac:dyDescent="0.25">
      <c r="B408" s="13">
        <f t="shared" si="328"/>
        <v>45175</v>
      </c>
      <c r="C408" s="14">
        <f t="shared" ref="C408" si="330">+D409</f>
        <v>108.80896351360001</v>
      </c>
      <c r="D408" s="15">
        <v>108.5286663717</v>
      </c>
      <c r="E408" s="17"/>
    </row>
    <row r="409" spans="2:5" x14ac:dyDescent="0.25">
      <c r="B409" s="13">
        <f t="shared" si="328"/>
        <v>45174</v>
      </c>
      <c r="C409" s="14">
        <f t="shared" ref="C409" si="331">+D410</f>
        <v>108.77911283260001</v>
      </c>
      <c r="D409" s="15">
        <v>108.80896351360001</v>
      </c>
      <c r="E409" s="17"/>
    </row>
    <row r="410" spans="2:5" x14ac:dyDescent="0.25">
      <c r="B410" s="13">
        <f t="shared" si="328"/>
        <v>45173</v>
      </c>
      <c r="C410" s="14">
        <f t="shared" ref="C410" si="332">+D411</f>
        <v>108.71153062419999</v>
      </c>
      <c r="D410" s="15">
        <v>108.77911283260001</v>
      </c>
      <c r="E410" s="17"/>
    </row>
    <row r="411" spans="2:5" x14ac:dyDescent="0.25">
      <c r="B411" s="13">
        <f t="shared" si="328"/>
        <v>45172</v>
      </c>
      <c r="C411" s="14">
        <f t="shared" ref="C411:C413" si="333">+D412</f>
        <v>108.7151155554</v>
      </c>
      <c r="D411" s="15">
        <v>108.71153062419999</v>
      </c>
      <c r="E411" s="17"/>
    </row>
    <row r="412" spans="2:5" x14ac:dyDescent="0.25">
      <c r="B412" s="13">
        <f t="shared" si="328"/>
        <v>45171</v>
      </c>
      <c r="C412" s="14">
        <f t="shared" si="333"/>
        <v>108.7187006053</v>
      </c>
      <c r="D412" s="15">
        <v>108.7151155554</v>
      </c>
      <c r="E412" s="17"/>
    </row>
    <row r="413" spans="2:5" x14ac:dyDescent="0.25">
      <c r="B413" s="13">
        <f t="shared" si="328"/>
        <v>45170</v>
      </c>
      <c r="C413" s="14">
        <f t="shared" si="333"/>
        <v>108.3735200858</v>
      </c>
      <c r="D413" s="15">
        <v>108.7187006053</v>
      </c>
      <c r="E413" s="17"/>
    </row>
    <row r="414" spans="2:5" x14ac:dyDescent="0.25">
      <c r="B414" s="13">
        <f t="shared" ref="B414:B420" si="334">+B415+1</f>
        <v>45169</v>
      </c>
      <c r="C414" s="14">
        <f t="shared" ref="C414" si="335">+D415</f>
        <v>108.14368128930001</v>
      </c>
      <c r="D414" s="15">
        <v>108.3735200858</v>
      </c>
      <c r="E414" s="17"/>
    </row>
    <row r="415" spans="2:5" x14ac:dyDescent="0.25">
      <c r="B415" s="13">
        <f t="shared" si="334"/>
        <v>45168</v>
      </c>
      <c r="C415" s="14">
        <f t="shared" ref="C415" si="336">+D416</f>
        <v>108.2108427691</v>
      </c>
      <c r="D415" s="15">
        <v>108.14368128930001</v>
      </c>
      <c r="E415" s="17"/>
    </row>
    <row r="416" spans="2:5" x14ac:dyDescent="0.25">
      <c r="B416" s="13">
        <f t="shared" si="334"/>
        <v>45167</v>
      </c>
      <c r="C416" s="14">
        <f t="shared" ref="C416" si="337">+D417</f>
        <v>107.7340845799</v>
      </c>
      <c r="D416" s="15">
        <v>108.2108427691</v>
      </c>
      <c r="E416" s="17"/>
    </row>
    <row r="417" spans="2:5" x14ac:dyDescent="0.25">
      <c r="B417" s="13">
        <f t="shared" si="334"/>
        <v>45166</v>
      </c>
      <c r="C417" s="14">
        <f t="shared" ref="C417" si="338">+D418</f>
        <v>107.12412229580001</v>
      </c>
      <c r="D417" s="15">
        <v>107.7340845799</v>
      </c>
      <c r="E417" s="17"/>
    </row>
    <row r="418" spans="2:5" x14ac:dyDescent="0.25">
      <c r="B418" s="13">
        <f t="shared" si="334"/>
        <v>45165</v>
      </c>
      <c r="C418" s="14">
        <f t="shared" ref="C418:C420" si="339">+D419</f>
        <v>107.1276548828</v>
      </c>
      <c r="D418" s="15">
        <v>107.12412229580001</v>
      </c>
      <c r="E418" s="17"/>
    </row>
    <row r="419" spans="2:5" x14ac:dyDescent="0.25">
      <c r="B419" s="13">
        <f t="shared" si="334"/>
        <v>45164</v>
      </c>
      <c r="C419" s="14">
        <f t="shared" si="339"/>
        <v>107.1311875792</v>
      </c>
      <c r="D419" s="15">
        <v>107.1276548828</v>
      </c>
      <c r="E419" s="17"/>
    </row>
    <row r="420" spans="2:5" x14ac:dyDescent="0.25">
      <c r="B420" s="13">
        <f t="shared" si="334"/>
        <v>45163</v>
      </c>
      <c r="C420" s="14">
        <f t="shared" si="339"/>
        <v>107.2621650064</v>
      </c>
      <c r="D420" s="15">
        <v>107.1311875792</v>
      </c>
      <c r="E420" s="17"/>
    </row>
    <row r="421" spans="2:5" x14ac:dyDescent="0.25">
      <c r="B421" s="13">
        <f t="shared" ref="B421:B427" si="340">+B422+1</f>
        <v>45162</v>
      </c>
      <c r="C421" s="14">
        <f t="shared" ref="C421" si="341">+D422</f>
        <v>107.0631843582</v>
      </c>
      <c r="D421" s="15">
        <v>107.2621650064</v>
      </c>
      <c r="E421" s="17"/>
    </row>
    <row r="422" spans="2:5" x14ac:dyDescent="0.25">
      <c r="B422" s="13">
        <f t="shared" si="340"/>
        <v>45161</v>
      </c>
      <c r="C422" s="14">
        <f t="shared" ref="C422" si="342">+D423</f>
        <v>106.445039995</v>
      </c>
      <c r="D422" s="15">
        <v>107.0631843582</v>
      </c>
      <c r="E422" s="17"/>
    </row>
    <row r="423" spans="2:5" x14ac:dyDescent="0.25">
      <c r="B423" s="13">
        <f t="shared" si="340"/>
        <v>45160</v>
      </c>
      <c r="C423" s="14">
        <f t="shared" ref="C423" si="343">+D424</f>
        <v>105.9710627844</v>
      </c>
      <c r="D423" s="15">
        <v>106.445039995</v>
      </c>
      <c r="E423" s="17"/>
    </row>
    <row r="424" spans="2:5" x14ac:dyDescent="0.25">
      <c r="B424" s="13">
        <f t="shared" si="340"/>
        <v>45159</v>
      </c>
      <c r="C424" s="14">
        <f t="shared" ref="C424" si="344">+D425</f>
        <v>106.1673801125</v>
      </c>
      <c r="D424" s="15">
        <v>105.9710627844</v>
      </c>
      <c r="E424" s="17"/>
    </row>
    <row r="425" spans="2:5" x14ac:dyDescent="0.25">
      <c r="B425" s="13">
        <f t="shared" si="340"/>
        <v>45158</v>
      </c>
      <c r="C425" s="14">
        <f t="shared" ref="C425:C427" si="345">+D426</f>
        <v>106.170881146</v>
      </c>
      <c r="D425" s="15">
        <v>106.1673801125</v>
      </c>
      <c r="E425" s="17"/>
    </row>
    <row r="426" spans="2:5" x14ac:dyDescent="0.25">
      <c r="B426" s="13">
        <f t="shared" si="340"/>
        <v>45157</v>
      </c>
      <c r="C426" s="14">
        <f t="shared" si="345"/>
        <v>106.17438229779999</v>
      </c>
      <c r="D426" s="15">
        <v>106.170881146</v>
      </c>
      <c r="E426" s="17"/>
    </row>
    <row r="427" spans="2:5" x14ac:dyDescent="0.25">
      <c r="B427" s="13">
        <f t="shared" si="340"/>
        <v>45156</v>
      </c>
      <c r="C427" s="14">
        <f t="shared" si="345"/>
        <v>106.293496271</v>
      </c>
      <c r="D427" s="15">
        <v>106.17438229779999</v>
      </c>
      <c r="E427" s="17"/>
    </row>
    <row r="428" spans="2:5" x14ac:dyDescent="0.25">
      <c r="B428" s="13">
        <f t="shared" ref="B428:B434" si="346">+B429+1</f>
        <v>45155</v>
      </c>
      <c r="C428" s="14">
        <f t="shared" ref="C428" si="347">+D429</f>
        <v>106.6765138464</v>
      </c>
      <c r="D428" s="15">
        <v>106.293496271</v>
      </c>
      <c r="E428" s="17"/>
    </row>
    <row r="429" spans="2:5" x14ac:dyDescent="0.25">
      <c r="B429" s="13">
        <f t="shared" si="346"/>
        <v>45154</v>
      </c>
      <c r="C429" s="14">
        <f t="shared" ref="C429" si="348">+D430</f>
        <v>106.8263852156</v>
      </c>
      <c r="D429" s="15">
        <v>106.6765138464</v>
      </c>
      <c r="E429" s="17"/>
    </row>
    <row r="430" spans="2:5" x14ac:dyDescent="0.25">
      <c r="B430" s="13">
        <f t="shared" si="346"/>
        <v>45153</v>
      </c>
      <c r="C430" s="14">
        <f t="shared" ref="C430:C431" si="349">+D431</f>
        <v>107.24281023100001</v>
      </c>
      <c r="D430" s="15">
        <v>106.8263852156</v>
      </c>
      <c r="E430" s="17"/>
    </row>
    <row r="431" spans="2:5" x14ac:dyDescent="0.25">
      <c r="B431" s="13">
        <f t="shared" si="346"/>
        <v>45152</v>
      </c>
      <c r="C431" s="14">
        <f t="shared" si="349"/>
        <v>107.2801105384</v>
      </c>
      <c r="D431" s="15">
        <v>107.24281023100001</v>
      </c>
      <c r="E431" s="17"/>
    </row>
    <row r="432" spans="2:5" x14ac:dyDescent="0.25">
      <c r="B432" s="13">
        <f t="shared" si="346"/>
        <v>45151</v>
      </c>
      <c r="C432" s="14">
        <f t="shared" ref="C432:C434" si="350">+D433</f>
        <v>107.2836482685</v>
      </c>
      <c r="D432" s="15">
        <v>107.2801105384</v>
      </c>
      <c r="E432" s="17"/>
    </row>
    <row r="433" spans="2:5" x14ac:dyDescent="0.25">
      <c r="B433" s="13">
        <f t="shared" si="346"/>
        <v>45150</v>
      </c>
      <c r="C433" s="14">
        <f t="shared" si="350"/>
        <v>107.2871861168</v>
      </c>
      <c r="D433" s="15">
        <v>107.2836482685</v>
      </c>
      <c r="E433" s="17"/>
    </row>
    <row r="434" spans="2:5" x14ac:dyDescent="0.25">
      <c r="B434" s="13">
        <f t="shared" si="346"/>
        <v>45149</v>
      </c>
      <c r="C434" s="14">
        <f t="shared" si="350"/>
        <v>107.80277316199999</v>
      </c>
      <c r="D434" s="15">
        <v>107.2871861168</v>
      </c>
      <c r="E434" s="17"/>
    </row>
    <row r="435" spans="2:5" x14ac:dyDescent="0.25">
      <c r="B435" s="13">
        <f t="shared" ref="B435:B441" si="351">+B436+1</f>
        <v>45148</v>
      </c>
      <c r="C435" s="14">
        <f t="shared" ref="C435" si="352">+D436</f>
        <v>107.5703615188</v>
      </c>
      <c r="D435" s="15">
        <v>107.80277316199999</v>
      </c>
      <c r="E435" s="17"/>
    </row>
    <row r="436" spans="2:5" x14ac:dyDescent="0.25">
      <c r="B436" s="13">
        <f t="shared" si="351"/>
        <v>45147</v>
      </c>
      <c r="C436" s="14">
        <f t="shared" ref="C436" si="353">+D437</f>
        <v>107.6018328519</v>
      </c>
      <c r="D436" s="15">
        <v>107.5703615188</v>
      </c>
      <c r="E436" s="17"/>
    </row>
    <row r="437" spans="2:5" x14ac:dyDescent="0.25">
      <c r="B437" s="13">
        <f t="shared" si="351"/>
        <v>45146</v>
      </c>
      <c r="C437" s="14">
        <f t="shared" ref="C437" si="354">+D438</f>
        <v>107.6866810894</v>
      </c>
      <c r="D437" s="15">
        <v>107.6018328519</v>
      </c>
      <c r="E437" s="17"/>
    </row>
    <row r="438" spans="2:5" x14ac:dyDescent="0.25">
      <c r="B438" s="13">
        <f t="shared" si="351"/>
        <v>45145</v>
      </c>
      <c r="C438" s="14">
        <f t="shared" ref="C438" si="355">+D439</f>
        <v>107.8547021074</v>
      </c>
      <c r="D438" s="15">
        <v>107.6866810894</v>
      </c>
      <c r="E438" s="17"/>
    </row>
    <row r="439" spans="2:5" x14ac:dyDescent="0.25">
      <c r="B439" s="13">
        <f t="shared" si="351"/>
        <v>45144</v>
      </c>
      <c r="C439" s="14">
        <f t="shared" ref="C439:C441" si="356">+D440</f>
        <v>107.8582587817</v>
      </c>
      <c r="D439" s="15">
        <v>107.8547021074</v>
      </c>
      <c r="E439" s="17"/>
    </row>
    <row r="440" spans="2:5" x14ac:dyDescent="0.25">
      <c r="B440" s="13">
        <f t="shared" si="351"/>
        <v>45143</v>
      </c>
      <c r="C440" s="14">
        <f t="shared" si="356"/>
        <v>107.8618155739</v>
      </c>
      <c r="D440" s="15">
        <v>107.8582587817</v>
      </c>
      <c r="E440" s="17"/>
    </row>
    <row r="441" spans="2:5" x14ac:dyDescent="0.25">
      <c r="B441" s="13">
        <f t="shared" si="351"/>
        <v>45142</v>
      </c>
      <c r="C441" s="14">
        <f t="shared" si="356"/>
        <v>107.8313337794</v>
      </c>
      <c r="D441" s="15">
        <v>107.8618155739</v>
      </c>
      <c r="E441" s="17"/>
    </row>
    <row r="442" spans="2:5" x14ac:dyDescent="0.25">
      <c r="B442" s="13">
        <f t="shared" ref="B442:B448" si="357">+B443+1</f>
        <v>45141</v>
      </c>
      <c r="C442" s="14">
        <f t="shared" ref="C442" si="358">+D443</f>
        <v>108.3173362002</v>
      </c>
      <c r="D442" s="15">
        <v>107.8313337794</v>
      </c>
      <c r="E442" s="17"/>
    </row>
    <row r="443" spans="2:5" x14ac:dyDescent="0.25">
      <c r="B443" s="13">
        <f t="shared" si="357"/>
        <v>45140</v>
      </c>
      <c r="C443" s="14">
        <f t="shared" ref="C443" si="359">+D444</f>
        <v>108.9391849881</v>
      </c>
      <c r="D443" s="15">
        <v>108.3173362002</v>
      </c>
      <c r="E443" s="17"/>
    </row>
    <row r="444" spans="2:5" x14ac:dyDescent="0.25">
      <c r="B444" s="13">
        <f t="shared" si="357"/>
        <v>45139</v>
      </c>
      <c r="C444" s="14">
        <f t="shared" ref="C444" si="360">+D445</f>
        <v>109.4281768833</v>
      </c>
      <c r="D444" s="15">
        <v>108.9391849881</v>
      </c>
      <c r="E444" s="17"/>
    </row>
    <row r="445" spans="2:5" x14ac:dyDescent="0.25">
      <c r="B445" s="13">
        <f t="shared" si="357"/>
        <v>45138</v>
      </c>
      <c r="C445" s="14">
        <f t="shared" ref="C445" si="361">+D446</f>
        <v>109.3096440493</v>
      </c>
      <c r="D445" s="15">
        <v>109.4281768833</v>
      </c>
      <c r="E445" s="17"/>
    </row>
    <row r="446" spans="2:5" x14ac:dyDescent="0.25">
      <c r="B446" s="13">
        <f t="shared" si="357"/>
        <v>45137</v>
      </c>
      <c r="C446" s="14">
        <f t="shared" ref="C446:C448" si="362">+D447</f>
        <v>109.31324870109999</v>
      </c>
      <c r="D446" s="15">
        <v>109.3096440493</v>
      </c>
      <c r="E446" s="17"/>
    </row>
    <row r="447" spans="2:5" x14ac:dyDescent="0.25">
      <c r="B447" s="13">
        <f t="shared" si="357"/>
        <v>45136</v>
      </c>
      <c r="C447" s="14">
        <f t="shared" si="362"/>
        <v>109.3168534796</v>
      </c>
      <c r="D447" s="15">
        <v>109.31324870109999</v>
      </c>
      <c r="E447" s="17"/>
    </row>
    <row r="448" spans="2:5" x14ac:dyDescent="0.25">
      <c r="B448" s="13">
        <f t="shared" si="357"/>
        <v>45135</v>
      </c>
      <c r="C448" s="14">
        <f t="shared" si="362"/>
        <v>108.90758318570001</v>
      </c>
      <c r="D448" s="15">
        <v>109.3168534796</v>
      </c>
      <c r="E448" s="17"/>
    </row>
    <row r="449" spans="2:5" x14ac:dyDescent="0.25">
      <c r="B449" s="13">
        <f t="shared" ref="B449:B455" si="363">+B450+1</f>
        <v>45134</v>
      </c>
      <c r="C449" s="14">
        <f t="shared" ref="C449" si="364">+D450</f>
        <v>108.6975005174</v>
      </c>
      <c r="D449" s="15">
        <v>108.90758318570001</v>
      </c>
      <c r="E449" s="17"/>
    </row>
    <row r="450" spans="2:5" x14ac:dyDescent="0.25">
      <c r="B450" s="13">
        <f t="shared" si="363"/>
        <v>45133</v>
      </c>
      <c r="C450" s="14">
        <f t="shared" ref="C450" si="365">+D451</f>
        <v>109.01426692850001</v>
      </c>
      <c r="D450" s="15">
        <v>108.6975005174</v>
      </c>
      <c r="E450" s="17"/>
    </row>
    <row r="451" spans="2:5" x14ac:dyDescent="0.25">
      <c r="B451" s="13">
        <f t="shared" si="363"/>
        <v>45132</v>
      </c>
      <c r="C451" s="14">
        <f t="shared" ref="C451" si="366">+D452</f>
        <v>108.6045958343</v>
      </c>
      <c r="D451" s="15">
        <v>109.01426692850001</v>
      </c>
      <c r="E451" s="17"/>
    </row>
    <row r="452" spans="2:5" x14ac:dyDescent="0.25">
      <c r="B452" s="13">
        <f t="shared" si="363"/>
        <v>45131</v>
      </c>
      <c r="C452" s="14">
        <f t="shared" ref="C452" si="367">+D453</f>
        <v>107.9544384563</v>
      </c>
      <c r="D452" s="15">
        <v>108.6045958343</v>
      </c>
      <c r="E452" s="17"/>
    </row>
    <row r="453" spans="2:5" x14ac:dyDescent="0.25">
      <c r="B453" s="13">
        <f t="shared" si="363"/>
        <v>45130</v>
      </c>
      <c r="C453" s="14">
        <f t="shared" ref="C453:C455" si="368">+D454</f>
        <v>107.95799841989999</v>
      </c>
      <c r="D453" s="15">
        <v>107.9544384563</v>
      </c>
      <c r="E453" s="17"/>
    </row>
    <row r="454" spans="2:5" x14ac:dyDescent="0.25">
      <c r="B454" s="13">
        <f t="shared" si="363"/>
        <v>45129</v>
      </c>
      <c r="C454" s="14">
        <f t="shared" si="368"/>
        <v>107.96155850060001</v>
      </c>
      <c r="D454" s="15">
        <v>107.95799841989999</v>
      </c>
      <c r="E454" s="17"/>
    </row>
    <row r="455" spans="2:5" x14ac:dyDescent="0.25">
      <c r="B455" s="13">
        <f t="shared" si="363"/>
        <v>45128</v>
      </c>
      <c r="C455" s="14">
        <f t="shared" si="368"/>
        <v>108.0412281739</v>
      </c>
      <c r="D455" s="15">
        <v>107.96155850060001</v>
      </c>
      <c r="E455" s="17"/>
    </row>
    <row r="456" spans="2:5" x14ac:dyDescent="0.25">
      <c r="B456" s="13">
        <f t="shared" ref="B456:B462" si="369">+B457+1</f>
        <v>45127</v>
      </c>
      <c r="C456" s="14">
        <f t="shared" ref="C456" si="370">+D457</f>
        <v>108.0049319028</v>
      </c>
      <c r="D456" s="15">
        <v>108.0412281739</v>
      </c>
      <c r="E456" s="17"/>
    </row>
    <row r="457" spans="2:5" x14ac:dyDescent="0.25">
      <c r="B457" s="13">
        <f t="shared" si="369"/>
        <v>45126</v>
      </c>
      <c r="C457" s="14">
        <f t="shared" ref="C457" si="371">+D458</f>
        <v>107.6276943452</v>
      </c>
      <c r="D457" s="15">
        <v>108.0049319028</v>
      </c>
      <c r="E457" s="17"/>
    </row>
    <row r="458" spans="2:5" x14ac:dyDescent="0.25">
      <c r="B458" s="13">
        <f t="shared" si="369"/>
        <v>45125</v>
      </c>
      <c r="C458" s="14">
        <f t="shared" ref="C458" si="372">+D459</f>
        <v>107.0934810829</v>
      </c>
      <c r="D458" s="15">
        <v>107.6276943452</v>
      </c>
      <c r="E458" s="17"/>
    </row>
    <row r="459" spans="2:5" x14ac:dyDescent="0.25">
      <c r="B459" s="13">
        <f t="shared" si="369"/>
        <v>45124</v>
      </c>
      <c r="C459" s="14">
        <f t="shared" ref="C459" si="373">+D460</f>
        <v>107.2974251901</v>
      </c>
      <c r="D459" s="15">
        <v>107.0934810829</v>
      </c>
      <c r="E459" s="17"/>
    </row>
    <row r="460" spans="2:5" x14ac:dyDescent="0.25">
      <c r="B460" s="13">
        <f t="shared" si="369"/>
        <v>45123</v>
      </c>
      <c r="C460" s="14">
        <f t="shared" ref="C460:C462" si="374">+D461</f>
        <v>107.3009634934</v>
      </c>
      <c r="D460" s="15">
        <v>107.2974251901</v>
      </c>
      <c r="E460" s="17"/>
    </row>
    <row r="461" spans="2:5" x14ac:dyDescent="0.25">
      <c r="B461" s="13">
        <f t="shared" si="369"/>
        <v>45122</v>
      </c>
      <c r="C461" s="14">
        <f t="shared" si="374"/>
        <v>107.30450191369999</v>
      </c>
      <c r="D461" s="15">
        <v>107.3009634934</v>
      </c>
      <c r="E461" s="17"/>
    </row>
    <row r="462" spans="2:5" x14ac:dyDescent="0.25">
      <c r="B462" s="13">
        <f t="shared" si="369"/>
        <v>45121</v>
      </c>
      <c r="C462" s="14">
        <f t="shared" si="374"/>
        <v>107.5974738327</v>
      </c>
      <c r="D462" s="15">
        <v>107.30450191369999</v>
      </c>
      <c r="E462" s="17"/>
    </row>
    <row r="463" spans="2:5" x14ac:dyDescent="0.25">
      <c r="B463" s="13">
        <f t="shared" ref="B463:B469" si="375">+B464+1</f>
        <v>45120</v>
      </c>
      <c r="C463" s="14">
        <f t="shared" ref="C463" si="376">+D464</f>
        <v>107.26536035389999</v>
      </c>
      <c r="D463" s="15">
        <v>107.5974738327</v>
      </c>
      <c r="E463" s="17"/>
    </row>
    <row r="464" spans="2:5" x14ac:dyDescent="0.25">
      <c r="B464" s="13">
        <f t="shared" si="375"/>
        <v>45119</v>
      </c>
      <c r="C464" s="14">
        <f t="shared" ref="C464" si="377">+D465</f>
        <v>106.45134325390001</v>
      </c>
      <c r="D464" s="15">
        <v>107.26536035389999</v>
      </c>
      <c r="E464" s="17"/>
    </row>
    <row r="465" spans="2:5" x14ac:dyDescent="0.25">
      <c r="B465" s="13">
        <f t="shared" si="375"/>
        <v>45118</v>
      </c>
      <c r="C465" s="14">
        <f t="shared" ref="C465" si="378">+D466</f>
        <v>106.2940014981</v>
      </c>
      <c r="D465" s="15">
        <v>106.45134325390001</v>
      </c>
      <c r="E465" s="17"/>
    </row>
    <row r="466" spans="2:5" x14ac:dyDescent="0.25">
      <c r="B466" s="13">
        <f t="shared" si="375"/>
        <v>45117</v>
      </c>
      <c r="C466" s="14">
        <f t="shared" ref="C466" si="379">+D467</f>
        <v>106.6173422407</v>
      </c>
      <c r="D466" s="15">
        <v>106.2940014981</v>
      </c>
      <c r="E466" s="17"/>
    </row>
    <row r="467" spans="2:5" x14ac:dyDescent="0.25">
      <c r="B467" s="13">
        <f t="shared" si="375"/>
        <v>45116</v>
      </c>
      <c r="C467" s="14">
        <f t="shared" ref="C467:C469" si="380">+D468</f>
        <v>106.6208581091</v>
      </c>
      <c r="D467" s="15">
        <v>106.6173422407</v>
      </c>
      <c r="E467" s="17"/>
    </row>
    <row r="468" spans="2:5" x14ac:dyDescent="0.25">
      <c r="B468" s="13">
        <f t="shared" si="375"/>
        <v>45115</v>
      </c>
      <c r="C468" s="14">
        <f t="shared" si="380"/>
        <v>106.62437409429999</v>
      </c>
      <c r="D468" s="15">
        <v>106.6208581091</v>
      </c>
      <c r="E468" s="17"/>
    </row>
    <row r="469" spans="2:5" x14ac:dyDescent="0.25">
      <c r="B469" s="13">
        <f t="shared" si="375"/>
        <v>45114</v>
      </c>
      <c r="C469" s="14">
        <f t="shared" si="380"/>
        <v>106.6432417267</v>
      </c>
      <c r="D469" s="15">
        <v>106.62437409429999</v>
      </c>
      <c r="E469" s="17"/>
    </row>
    <row r="470" spans="2:5" x14ac:dyDescent="0.25">
      <c r="B470" s="13">
        <f t="shared" ref="B470:B476" si="381">+B471+1</f>
        <v>45113</v>
      </c>
      <c r="C470" s="14">
        <f t="shared" ref="C470" si="382">+D471</f>
        <v>107.8205959916</v>
      </c>
      <c r="D470" s="15">
        <v>106.6432417267</v>
      </c>
      <c r="E470" s="17"/>
    </row>
    <row r="471" spans="2:5" x14ac:dyDescent="0.25">
      <c r="B471" s="13">
        <f t="shared" si="381"/>
        <v>45112</v>
      </c>
      <c r="C471" s="14">
        <f t="shared" ref="C471" si="383">+D472</f>
        <v>107.918644317</v>
      </c>
      <c r="D471" s="15">
        <v>107.8205959916</v>
      </c>
      <c r="E471" s="17"/>
    </row>
    <row r="472" spans="2:5" x14ac:dyDescent="0.25">
      <c r="B472" s="13">
        <f t="shared" si="381"/>
        <v>45111</v>
      </c>
      <c r="C472" s="14">
        <f t="shared" ref="C472" si="384">+D473</f>
        <v>107.90802290240001</v>
      </c>
      <c r="D472" s="15">
        <v>107.918644317</v>
      </c>
      <c r="E472" s="17"/>
    </row>
    <row r="473" spans="2:5" x14ac:dyDescent="0.25">
      <c r="B473" s="13">
        <f t="shared" si="381"/>
        <v>45110</v>
      </c>
      <c r="C473" s="14">
        <f t="shared" ref="C473" si="385">+D474</f>
        <v>107.6053072433</v>
      </c>
      <c r="D473" s="15">
        <v>107.90802290240001</v>
      </c>
      <c r="E473" s="17"/>
    </row>
    <row r="474" spans="2:5" x14ac:dyDescent="0.25">
      <c r="B474" s="13">
        <f t="shared" si="381"/>
        <v>45109</v>
      </c>
      <c r="C474" s="14">
        <f t="shared" ref="C474:C476" si="386">+D475</f>
        <v>107.6088556999</v>
      </c>
      <c r="D474" s="15">
        <v>107.6053072433</v>
      </c>
      <c r="E474" s="17"/>
    </row>
    <row r="475" spans="2:5" x14ac:dyDescent="0.25">
      <c r="B475" s="13">
        <f t="shared" si="381"/>
        <v>45108</v>
      </c>
      <c r="C475" s="14">
        <f t="shared" si="386"/>
        <v>107.612404273</v>
      </c>
      <c r="D475" s="15">
        <v>107.6088556999</v>
      </c>
      <c r="E475" s="17"/>
    </row>
    <row r="476" spans="2:5" x14ac:dyDescent="0.25">
      <c r="B476" s="13">
        <f t="shared" si="381"/>
        <v>45107</v>
      </c>
      <c r="C476" s="14">
        <f t="shared" si="386"/>
        <v>107.1011873301</v>
      </c>
      <c r="D476" s="15">
        <v>107.612404273</v>
      </c>
      <c r="E476" s="17"/>
    </row>
    <row r="477" spans="2:5" x14ac:dyDescent="0.25">
      <c r="B477" s="13">
        <f t="shared" ref="B477:B483" si="387">+B478+1</f>
        <v>45106</v>
      </c>
      <c r="C477" s="14">
        <f t="shared" ref="C477" si="388">+D478</f>
        <v>107.1531275583</v>
      </c>
      <c r="D477" s="15">
        <v>107.1011873301</v>
      </c>
      <c r="E477" s="17"/>
    </row>
    <row r="478" spans="2:5" x14ac:dyDescent="0.25">
      <c r="B478" s="13">
        <f t="shared" si="387"/>
        <v>45105</v>
      </c>
      <c r="C478" s="14">
        <f t="shared" ref="C478" si="389">+D479</f>
        <v>106.8430629321</v>
      </c>
      <c r="D478" s="15">
        <v>107.1531275583</v>
      </c>
      <c r="E478" s="17"/>
    </row>
    <row r="479" spans="2:5" x14ac:dyDescent="0.25">
      <c r="B479" s="13">
        <f t="shared" si="387"/>
        <v>45104</v>
      </c>
      <c r="C479" s="14">
        <f t="shared" ref="C479" si="390">+D480</f>
        <v>106.9561648403</v>
      </c>
      <c r="D479" s="15">
        <v>106.8430629321</v>
      </c>
      <c r="E479" s="17"/>
    </row>
    <row r="480" spans="2:5" x14ac:dyDescent="0.25">
      <c r="B480" s="13">
        <f t="shared" si="387"/>
        <v>45103</v>
      </c>
      <c r="C480" s="14">
        <f t="shared" ref="C480" si="391">+D481</f>
        <v>106.71761167850001</v>
      </c>
      <c r="D480" s="15">
        <v>106.9561648403</v>
      </c>
      <c r="E480" s="17"/>
    </row>
    <row r="481" spans="2:5" x14ac:dyDescent="0.25">
      <c r="B481" s="13">
        <f t="shared" si="387"/>
        <v>45102</v>
      </c>
      <c r="C481" s="14">
        <f t="shared" ref="C481:C483" si="392">+D482</f>
        <v>106.7211308549</v>
      </c>
      <c r="D481" s="15">
        <v>106.71761167850001</v>
      </c>
      <c r="E481" s="17"/>
    </row>
    <row r="482" spans="2:5" x14ac:dyDescent="0.25">
      <c r="B482" s="13">
        <f t="shared" si="387"/>
        <v>45101</v>
      </c>
      <c r="C482" s="14">
        <f t="shared" si="392"/>
        <v>106.7246501474</v>
      </c>
      <c r="D482" s="15">
        <v>106.7211308549</v>
      </c>
      <c r="E482" s="17"/>
    </row>
    <row r="483" spans="2:5" x14ac:dyDescent="0.25">
      <c r="B483" s="13">
        <f t="shared" si="387"/>
        <v>45100</v>
      </c>
      <c r="C483" s="14">
        <f t="shared" si="392"/>
        <v>107.1126121933</v>
      </c>
      <c r="D483" s="15">
        <v>106.7246501474</v>
      </c>
      <c r="E483" s="17"/>
    </row>
    <row r="484" spans="2:5" x14ac:dyDescent="0.25">
      <c r="B484" s="13">
        <f t="shared" ref="B484:B490" si="393">+B485+1</f>
        <v>45099</v>
      </c>
      <c r="C484" s="14">
        <f t="shared" ref="C484" si="394">+D485</f>
        <v>107.70727171030001</v>
      </c>
      <c r="D484" s="15">
        <v>107.1126121933</v>
      </c>
      <c r="E484" s="17"/>
    </row>
    <row r="485" spans="2:5" x14ac:dyDescent="0.25">
      <c r="B485" s="13">
        <f t="shared" si="393"/>
        <v>45098</v>
      </c>
      <c r="C485" s="14">
        <f t="shared" ref="C485" si="395">+D486</f>
        <v>107.6981709744</v>
      </c>
      <c r="D485" s="15">
        <v>107.70727171030001</v>
      </c>
      <c r="E485" s="17"/>
    </row>
    <row r="486" spans="2:5" x14ac:dyDescent="0.25">
      <c r="B486" s="13">
        <f t="shared" si="393"/>
        <v>45097</v>
      </c>
      <c r="C486" s="14">
        <f t="shared" ref="C486" si="396">+D487</f>
        <v>108.0950705963</v>
      </c>
      <c r="D486" s="15">
        <v>107.6981709744</v>
      </c>
      <c r="E486" s="17"/>
    </row>
    <row r="487" spans="2:5" x14ac:dyDescent="0.25">
      <c r="B487" s="13">
        <f t="shared" si="393"/>
        <v>45096</v>
      </c>
      <c r="C487" s="14">
        <f t="shared" ref="C487" si="397">+D488</f>
        <v>108.6162270681</v>
      </c>
      <c r="D487" s="15">
        <v>108.0950705963</v>
      </c>
      <c r="E487" s="17"/>
    </row>
    <row r="488" spans="2:5" x14ac:dyDescent="0.25">
      <c r="B488" s="13">
        <f t="shared" si="393"/>
        <v>45095</v>
      </c>
      <c r="C488" s="14">
        <f t="shared" ref="C488:C490" si="398">+D489</f>
        <v>108.6198088589</v>
      </c>
      <c r="D488" s="15">
        <v>108.6162270681</v>
      </c>
      <c r="E488" s="17"/>
    </row>
    <row r="489" spans="2:5" x14ac:dyDescent="0.25">
      <c r="B489" s="13">
        <f t="shared" si="393"/>
        <v>45094</v>
      </c>
      <c r="C489" s="14">
        <f t="shared" si="398"/>
        <v>108.62339076569999</v>
      </c>
      <c r="D489" s="15">
        <v>108.6198088589</v>
      </c>
      <c r="E489" s="17"/>
    </row>
    <row r="490" spans="2:5" x14ac:dyDescent="0.25">
      <c r="B490" s="13">
        <f t="shared" si="393"/>
        <v>45093</v>
      </c>
      <c r="C490" s="14">
        <f t="shared" si="398"/>
        <v>108.4446016853</v>
      </c>
      <c r="D490" s="15">
        <v>108.62339076569999</v>
      </c>
      <c r="E490" s="17"/>
    </row>
    <row r="491" spans="2:5" x14ac:dyDescent="0.25">
      <c r="B491" s="13">
        <f t="shared" ref="B491:B497" si="399">+B492+1</f>
        <v>45092</v>
      </c>
      <c r="C491" s="14">
        <f t="shared" ref="C491" si="400">+D492</f>
        <v>108.6915603823</v>
      </c>
      <c r="D491" s="15">
        <v>108.4446016853</v>
      </c>
      <c r="E491" s="17"/>
    </row>
    <row r="492" spans="2:5" x14ac:dyDescent="0.25">
      <c r="B492" s="13">
        <f t="shared" si="399"/>
        <v>45091</v>
      </c>
      <c r="C492" s="14">
        <f t="shared" ref="C492" si="401">+D493</f>
        <v>108.4729387589</v>
      </c>
      <c r="D492" s="15">
        <v>108.6915603823</v>
      </c>
      <c r="E492" s="17"/>
    </row>
    <row r="493" spans="2:5" x14ac:dyDescent="0.25">
      <c r="B493" s="13">
        <f t="shared" si="399"/>
        <v>45090</v>
      </c>
      <c r="C493" s="14">
        <f t="shared" ref="C493" si="402">+D494</f>
        <v>108.0318581033</v>
      </c>
      <c r="D493" s="15">
        <v>108.4729387589</v>
      </c>
      <c r="E493" s="17"/>
    </row>
    <row r="494" spans="2:5" x14ac:dyDescent="0.25">
      <c r="B494" s="13">
        <f t="shared" si="399"/>
        <v>45089</v>
      </c>
      <c r="C494" s="14">
        <f t="shared" ref="C494" si="403">+D495</f>
        <v>107.9417778258</v>
      </c>
      <c r="D494" s="15">
        <v>108.0318581033</v>
      </c>
      <c r="E494" s="17"/>
    </row>
    <row r="495" spans="2:5" x14ac:dyDescent="0.25">
      <c r="B495" s="13">
        <f t="shared" si="399"/>
        <v>45088</v>
      </c>
      <c r="C495" s="14">
        <f t="shared" ref="C495:C497" si="404">+D496</f>
        <v>107.9453373703</v>
      </c>
      <c r="D495" s="15">
        <v>107.9417778258</v>
      </c>
      <c r="E495" s="17"/>
    </row>
    <row r="496" spans="2:5" x14ac:dyDescent="0.25">
      <c r="B496" s="13">
        <f t="shared" si="399"/>
        <v>45087</v>
      </c>
      <c r="C496" s="14">
        <f t="shared" si="404"/>
        <v>107.9488970395</v>
      </c>
      <c r="D496" s="15">
        <v>107.9453373703</v>
      </c>
      <c r="E496" s="17"/>
    </row>
    <row r="497" spans="2:5" x14ac:dyDescent="0.25">
      <c r="B497" s="13">
        <f t="shared" si="399"/>
        <v>45086</v>
      </c>
      <c r="C497" s="14">
        <f t="shared" si="404"/>
        <v>107.9810192441</v>
      </c>
      <c r="D497" s="15">
        <v>107.9488970395</v>
      </c>
      <c r="E497" s="17"/>
    </row>
    <row r="498" spans="2:5" x14ac:dyDescent="0.25">
      <c r="B498" s="13">
        <f t="shared" ref="B498:B504" si="405">+B499+1</f>
        <v>45085</v>
      </c>
      <c r="C498" s="14">
        <f t="shared" ref="C498" si="406">+D499</f>
        <v>108.1022438806</v>
      </c>
      <c r="D498" s="15">
        <v>107.9810192441</v>
      </c>
      <c r="E498" s="17"/>
    </row>
    <row r="499" spans="2:5" x14ac:dyDescent="0.25">
      <c r="B499" s="13">
        <f t="shared" si="405"/>
        <v>45084</v>
      </c>
      <c r="C499" s="14">
        <f t="shared" ref="C499" si="407">+D500</f>
        <v>108.2755364562</v>
      </c>
      <c r="D499" s="15">
        <v>108.1022438806</v>
      </c>
      <c r="E499" s="17"/>
    </row>
    <row r="500" spans="2:5" x14ac:dyDescent="0.25">
      <c r="B500" s="13">
        <f t="shared" si="405"/>
        <v>45083</v>
      </c>
      <c r="C500" s="14">
        <f t="shared" ref="C500" si="408">+D501</f>
        <v>107.88785992</v>
      </c>
      <c r="D500" s="15">
        <v>108.2755364562</v>
      </c>
      <c r="E500" s="17"/>
    </row>
    <row r="501" spans="2:5" x14ac:dyDescent="0.25">
      <c r="B501" s="13">
        <f t="shared" si="405"/>
        <v>45082</v>
      </c>
      <c r="C501" s="14">
        <f t="shared" ref="C501" si="409">+D502</f>
        <v>108.04238594020001</v>
      </c>
      <c r="D501" s="15">
        <v>107.88785992</v>
      </c>
      <c r="E501" s="17"/>
    </row>
    <row r="502" spans="2:5" x14ac:dyDescent="0.25">
      <c r="B502" s="13">
        <f t="shared" si="405"/>
        <v>45081</v>
      </c>
      <c r="C502" s="14">
        <f t="shared" ref="C502:C504" si="410">+D503</f>
        <v>108.04594880659999</v>
      </c>
      <c r="D502" s="15">
        <v>108.04238594020001</v>
      </c>
      <c r="E502" s="17"/>
    </row>
    <row r="503" spans="2:5" x14ac:dyDescent="0.25">
      <c r="B503" s="13">
        <f t="shared" si="405"/>
        <v>45080</v>
      </c>
      <c r="C503" s="14">
        <f t="shared" si="410"/>
        <v>108.0495117884</v>
      </c>
      <c r="D503" s="15">
        <v>108.04594880659999</v>
      </c>
      <c r="E503" s="17"/>
    </row>
    <row r="504" spans="2:5" x14ac:dyDescent="0.25">
      <c r="B504" s="13">
        <f t="shared" si="405"/>
        <v>45079</v>
      </c>
      <c r="C504" s="14">
        <f t="shared" si="410"/>
        <v>107.21374891870001</v>
      </c>
      <c r="D504" s="15">
        <v>108.0495117884</v>
      </c>
      <c r="E504" s="17"/>
    </row>
    <row r="505" spans="2:5" x14ac:dyDescent="0.25">
      <c r="B505" s="13">
        <f t="shared" ref="B505:B511" si="411">+B506+1</f>
        <v>45078</v>
      </c>
      <c r="C505" s="14">
        <f t="shared" ref="C505" si="412">+D506</f>
        <v>106.8156135956</v>
      </c>
      <c r="D505" s="15">
        <v>107.21374891870001</v>
      </c>
      <c r="E505" s="17"/>
    </row>
    <row r="506" spans="2:5" x14ac:dyDescent="0.25">
      <c r="B506" s="13">
        <f t="shared" si="411"/>
        <v>45077</v>
      </c>
      <c r="C506" s="14">
        <f t="shared" ref="C506" si="413">+D507</f>
        <v>106.82169478039999</v>
      </c>
      <c r="D506" s="15">
        <v>106.8156135956</v>
      </c>
      <c r="E506" s="17"/>
    </row>
    <row r="507" spans="2:5" x14ac:dyDescent="0.25">
      <c r="B507" s="13">
        <f t="shared" si="411"/>
        <v>45076</v>
      </c>
      <c r="C507" s="14">
        <f t="shared" ref="C507" si="414">+D508</f>
        <v>106.85686981640001</v>
      </c>
      <c r="D507" s="15">
        <v>106.82169478039999</v>
      </c>
      <c r="E507" s="17"/>
    </row>
    <row r="508" spans="2:5" x14ac:dyDescent="0.25">
      <c r="B508" s="13">
        <f t="shared" si="411"/>
        <v>45075</v>
      </c>
      <c r="C508" s="14">
        <f t="shared" ref="C508" si="415">+D509</f>
        <v>106.8296079405</v>
      </c>
      <c r="D508" s="15">
        <v>106.85686981640001</v>
      </c>
      <c r="E508" s="17"/>
    </row>
    <row r="509" spans="2:5" x14ac:dyDescent="0.25">
      <c r="B509" s="13">
        <f t="shared" si="411"/>
        <v>45074</v>
      </c>
      <c r="C509" s="14">
        <f t="shared" ref="C509:C511" si="416">+D510</f>
        <v>106.83313081039999</v>
      </c>
      <c r="D509" s="15">
        <v>106.8296079405</v>
      </c>
      <c r="E509" s="17"/>
    </row>
    <row r="510" spans="2:5" x14ac:dyDescent="0.25">
      <c r="B510" s="13">
        <f t="shared" si="411"/>
        <v>45073</v>
      </c>
      <c r="C510" s="14">
        <f t="shared" si="416"/>
        <v>106.8366537956</v>
      </c>
      <c r="D510" s="15">
        <v>106.83313081039999</v>
      </c>
      <c r="E510" s="17"/>
    </row>
    <row r="511" spans="2:5" x14ac:dyDescent="0.25">
      <c r="B511" s="13">
        <f t="shared" si="411"/>
        <v>45072</v>
      </c>
      <c r="C511" s="14">
        <f t="shared" si="416"/>
        <v>106.4220146273</v>
      </c>
      <c r="D511" s="15">
        <v>106.8366537956</v>
      </c>
      <c r="E511" s="17"/>
    </row>
    <row r="512" spans="2:5" x14ac:dyDescent="0.25">
      <c r="B512" s="13">
        <f t="shared" ref="B512:B525" si="417">+B513+1</f>
        <v>45071</v>
      </c>
      <c r="C512" s="14">
        <f t="shared" ref="C512" si="418">+D513</f>
        <v>106.6118931594</v>
      </c>
      <c r="D512" s="15">
        <v>106.4220146273</v>
      </c>
      <c r="E512" s="17"/>
    </row>
    <row r="513" spans="2:5" x14ac:dyDescent="0.25">
      <c r="B513" s="13">
        <f t="shared" si="417"/>
        <v>45070</v>
      </c>
      <c r="C513" s="14">
        <f t="shared" ref="C513" si="419">+D514</f>
        <v>107.34696243400001</v>
      </c>
      <c r="D513" s="15">
        <v>106.6118931594</v>
      </c>
      <c r="E513" s="17"/>
    </row>
    <row r="514" spans="2:5" x14ac:dyDescent="0.25">
      <c r="B514" s="13">
        <f t="shared" si="417"/>
        <v>45069</v>
      </c>
      <c r="C514" s="14">
        <f t="shared" ref="C514" si="420">+D515</f>
        <v>107.4654823627</v>
      </c>
      <c r="D514" s="15">
        <v>107.34696243400001</v>
      </c>
      <c r="E514" s="17"/>
    </row>
    <row r="515" spans="2:5" x14ac:dyDescent="0.25">
      <c r="B515" s="13">
        <f t="shared" si="417"/>
        <v>45068</v>
      </c>
      <c r="C515" s="14">
        <f t="shared" ref="C515" si="421">+D516</f>
        <v>107.6767769639</v>
      </c>
      <c r="D515" s="15">
        <v>107.4654823627</v>
      </c>
      <c r="E515" s="17"/>
    </row>
    <row r="516" spans="2:5" x14ac:dyDescent="0.25">
      <c r="B516" s="13">
        <f t="shared" si="417"/>
        <v>45067</v>
      </c>
      <c r="C516" s="14">
        <f t="shared" ref="C516:C518" si="422">+D517</f>
        <v>107.6803277698</v>
      </c>
      <c r="D516" s="15">
        <v>107.6767769639</v>
      </c>
      <c r="E516" s="17"/>
    </row>
    <row r="517" spans="2:5" x14ac:dyDescent="0.25">
      <c r="B517" s="13">
        <f t="shared" si="417"/>
        <v>45066</v>
      </c>
      <c r="C517" s="14">
        <f t="shared" si="422"/>
        <v>107.68387869910001</v>
      </c>
      <c r="D517" s="15">
        <v>107.6803277698</v>
      </c>
      <c r="E517" s="17"/>
    </row>
    <row r="518" spans="2:5" x14ac:dyDescent="0.25">
      <c r="B518" s="13">
        <f t="shared" si="417"/>
        <v>45065</v>
      </c>
      <c r="C518" s="14">
        <f t="shared" si="422"/>
        <v>107.0155839414</v>
      </c>
      <c r="D518" s="15">
        <v>107.68387869910001</v>
      </c>
      <c r="E518" s="17"/>
    </row>
    <row r="519" spans="2:5" x14ac:dyDescent="0.25">
      <c r="B519" s="13">
        <f t="shared" si="417"/>
        <v>45064</v>
      </c>
      <c r="C519" s="14">
        <f t="shared" ref="C519" si="423">+D520</f>
        <v>107.0823995241</v>
      </c>
      <c r="D519" s="15">
        <v>107.0155839414</v>
      </c>
      <c r="E519" s="17"/>
    </row>
    <row r="520" spans="2:5" x14ac:dyDescent="0.25">
      <c r="B520" s="13">
        <f t="shared" si="417"/>
        <v>45063</v>
      </c>
      <c r="C520" s="14">
        <f t="shared" ref="C520" si="424">+D521</f>
        <v>107.0177156382</v>
      </c>
      <c r="D520" s="15">
        <v>107.0823995241</v>
      </c>
      <c r="E520" s="17"/>
    </row>
    <row r="521" spans="2:5" x14ac:dyDescent="0.25">
      <c r="B521" s="13">
        <f t="shared" si="417"/>
        <v>45062</v>
      </c>
      <c r="C521" s="14">
        <f t="shared" ref="C521" si="425">+D522</f>
        <v>107.3195703409</v>
      </c>
      <c r="D521" s="15">
        <v>107.0177156382</v>
      </c>
      <c r="E521" s="17"/>
    </row>
    <row r="522" spans="2:5" x14ac:dyDescent="0.25">
      <c r="B522" s="13">
        <f t="shared" si="417"/>
        <v>45061</v>
      </c>
      <c r="C522" s="14">
        <f t="shared" ref="C522" si="426">+D523</f>
        <v>107.055304077</v>
      </c>
      <c r="D522" s="15">
        <v>107.3195703409</v>
      </c>
      <c r="E522" s="17"/>
    </row>
    <row r="523" spans="2:5" x14ac:dyDescent="0.25">
      <c r="B523" s="13">
        <f t="shared" si="417"/>
        <v>45060</v>
      </c>
      <c r="C523" s="14">
        <f t="shared" ref="C523:C525" si="427">+D524</f>
        <v>107.0588343878</v>
      </c>
      <c r="D523" s="15">
        <v>107.055304077</v>
      </c>
      <c r="E523" s="17"/>
    </row>
    <row r="524" spans="2:5" x14ac:dyDescent="0.25">
      <c r="B524" s="13">
        <f t="shared" si="417"/>
        <v>45059</v>
      </c>
      <c r="C524" s="14">
        <f t="shared" si="427"/>
        <v>107.0623648215</v>
      </c>
      <c r="D524" s="15">
        <v>107.0588343878</v>
      </c>
      <c r="E524" s="17"/>
    </row>
    <row r="525" spans="2:5" x14ac:dyDescent="0.25">
      <c r="B525" s="13">
        <f t="shared" si="417"/>
        <v>45058</v>
      </c>
      <c r="C525" s="14">
        <f t="shared" si="427"/>
        <v>107.0848386629</v>
      </c>
      <c r="D525" s="15">
        <v>107.0623648215</v>
      </c>
      <c r="E525" s="17"/>
    </row>
    <row r="526" spans="2:5" x14ac:dyDescent="0.25">
      <c r="B526" s="13">
        <f t="shared" ref="B526:B532" si="428">+B527+1</f>
        <v>45057</v>
      </c>
      <c r="C526" s="14">
        <f t="shared" ref="C526" si="429">+D527</f>
        <v>106.6729247192</v>
      </c>
      <c r="D526" s="15">
        <v>107.0848386629</v>
      </c>
      <c r="E526" s="17"/>
    </row>
    <row r="527" spans="2:5" x14ac:dyDescent="0.25">
      <c r="B527" s="13">
        <f t="shared" si="428"/>
        <v>45056</v>
      </c>
      <c r="C527" s="14">
        <f t="shared" ref="C527" si="430">+D528</f>
        <v>106.88693091819999</v>
      </c>
      <c r="D527" s="15">
        <v>106.6729247192</v>
      </c>
      <c r="E527" s="17"/>
    </row>
    <row r="528" spans="2:5" x14ac:dyDescent="0.25">
      <c r="B528" s="13">
        <f t="shared" si="428"/>
        <v>45055</v>
      </c>
      <c r="C528" s="14">
        <f t="shared" ref="C528" si="431">+D529</f>
        <v>107.06429899760001</v>
      </c>
      <c r="D528" s="15">
        <v>106.88693091819999</v>
      </c>
      <c r="E528" s="17"/>
    </row>
    <row r="529" spans="2:5" x14ac:dyDescent="0.25">
      <c r="B529" s="13">
        <f t="shared" si="428"/>
        <v>45054</v>
      </c>
      <c r="C529" s="14">
        <f t="shared" ref="C529" si="432">+D530</f>
        <v>106.714705983</v>
      </c>
      <c r="D529" s="15">
        <v>107.06429899760001</v>
      </c>
      <c r="E529" s="17"/>
    </row>
    <row r="530" spans="2:5" x14ac:dyDescent="0.25">
      <c r="B530" s="13">
        <f t="shared" si="428"/>
        <v>45053</v>
      </c>
      <c r="C530" s="14">
        <f t="shared" ref="C530:C532" si="433">+D531</f>
        <v>106.7182250649</v>
      </c>
      <c r="D530" s="15">
        <v>106.714705983</v>
      </c>
      <c r="E530" s="17"/>
    </row>
    <row r="531" spans="2:5" x14ac:dyDescent="0.25">
      <c r="B531" s="13">
        <f t="shared" si="428"/>
        <v>45052</v>
      </c>
      <c r="C531" s="14">
        <f t="shared" si="433"/>
        <v>106.7217442605</v>
      </c>
      <c r="D531" s="15">
        <v>106.7182250649</v>
      </c>
      <c r="E531" s="17"/>
    </row>
    <row r="532" spans="2:5" x14ac:dyDescent="0.25">
      <c r="B532" s="13">
        <f t="shared" si="428"/>
        <v>45051</v>
      </c>
      <c r="C532" s="14">
        <f t="shared" si="433"/>
        <v>106.2365543106</v>
      </c>
      <c r="D532" s="15">
        <v>106.7217442605</v>
      </c>
      <c r="E532" s="17"/>
    </row>
    <row r="533" spans="2:5" x14ac:dyDescent="0.25">
      <c r="B533" s="13">
        <f t="shared" ref="B533:B539" si="434">+B534+1</f>
        <v>45050</v>
      </c>
      <c r="C533" s="14">
        <f t="shared" ref="C533" si="435">+D534</f>
        <v>106.5899063685</v>
      </c>
      <c r="D533" s="15">
        <v>106.2365543106</v>
      </c>
      <c r="E533" s="17"/>
    </row>
    <row r="534" spans="2:5" x14ac:dyDescent="0.25">
      <c r="B534" s="13">
        <f t="shared" si="434"/>
        <v>45049</v>
      </c>
      <c r="C534" s="14">
        <f t="shared" ref="C534" si="436">+D535</f>
        <v>106.8514411765</v>
      </c>
      <c r="D534" s="15">
        <v>106.5899063685</v>
      </c>
      <c r="E534" s="17"/>
    </row>
    <row r="535" spans="2:5" x14ac:dyDescent="0.25">
      <c r="B535" s="13">
        <f t="shared" si="434"/>
        <v>45048</v>
      </c>
      <c r="C535" s="14">
        <f t="shared" ref="C535" si="437">+D536</f>
        <v>106.7382225324</v>
      </c>
      <c r="D535" s="15">
        <v>106.8514411765</v>
      </c>
      <c r="E535" s="17"/>
    </row>
    <row r="536" spans="2:5" x14ac:dyDescent="0.25">
      <c r="B536" s="13">
        <f t="shared" si="434"/>
        <v>45047</v>
      </c>
      <c r="C536" s="14">
        <f t="shared" ref="C536:C539" si="438">+D537</f>
        <v>106.80964147100001</v>
      </c>
      <c r="D536" s="15">
        <v>106.7382225324</v>
      </c>
      <c r="E536" s="17"/>
    </row>
    <row r="537" spans="2:5" x14ac:dyDescent="0.25">
      <c r="B537" s="13">
        <f t="shared" si="434"/>
        <v>45046</v>
      </c>
      <c r="C537" s="14">
        <f t="shared" si="438"/>
        <v>106.8300876027</v>
      </c>
      <c r="D537" s="15">
        <v>106.80964147100001</v>
      </c>
      <c r="E537" s="17"/>
    </row>
    <row r="538" spans="2:5" x14ac:dyDescent="0.25">
      <c r="B538" s="13">
        <f t="shared" si="434"/>
        <v>45045</v>
      </c>
      <c r="C538" s="14">
        <f t="shared" si="438"/>
        <v>106.83361049520001</v>
      </c>
      <c r="D538" s="15">
        <v>106.8300876027</v>
      </c>
      <c r="E538" s="17"/>
    </row>
    <row r="539" spans="2:5" x14ac:dyDescent="0.25">
      <c r="B539" s="13">
        <f t="shared" si="434"/>
        <v>45044</v>
      </c>
      <c r="C539" s="14">
        <f t="shared" si="438"/>
        <v>106.2007144276</v>
      </c>
      <c r="D539" s="15">
        <v>106.83361049520001</v>
      </c>
      <c r="E539" s="17"/>
    </row>
    <row r="540" spans="2:5" x14ac:dyDescent="0.25">
      <c r="B540" s="13">
        <f t="shared" ref="B540:B546" si="439">+B541+1</f>
        <v>45043</v>
      </c>
      <c r="C540" s="14">
        <f t="shared" ref="C540" si="440">+D541</f>
        <v>106.2411478288</v>
      </c>
      <c r="D540" s="15">
        <v>106.2007144276</v>
      </c>
      <c r="E540" s="17"/>
    </row>
    <row r="541" spans="2:5" x14ac:dyDescent="0.25">
      <c r="B541" s="13">
        <f t="shared" si="439"/>
        <v>45042</v>
      </c>
      <c r="C541" s="14">
        <f t="shared" ref="C541" si="441">+D542</f>
        <v>106.5914211158</v>
      </c>
      <c r="D541" s="15">
        <v>106.2411478288</v>
      </c>
      <c r="E541" s="17"/>
    </row>
    <row r="542" spans="2:5" x14ac:dyDescent="0.25">
      <c r="B542" s="13">
        <f t="shared" si="439"/>
        <v>45041</v>
      </c>
      <c r="C542" s="14">
        <f t="shared" ref="C542" si="442">+D543</f>
        <v>106.7717724817</v>
      </c>
      <c r="D542" s="15">
        <v>106.5914211158</v>
      </c>
      <c r="E542" s="17"/>
    </row>
    <row r="543" spans="2:5" x14ac:dyDescent="0.25">
      <c r="B543" s="13">
        <f t="shared" si="439"/>
        <v>45040</v>
      </c>
      <c r="C543" s="14">
        <f t="shared" ref="C543" si="443">+D544</f>
        <v>107.0276411972</v>
      </c>
      <c r="D543" s="15">
        <v>106.7717724817</v>
      </c>
      <c r="E543" s="17"/>
    </row>
    <row r="544" spans="2:5" x14ac:dyDescent="0.25">
      <c r="B544" s="13">
        <f t="shared" si="439"/>
        <v>45039</v>
      </c>
      <c r="C544" s="14">
        <f t="shared" ref="C544:C546" si="444">+D545</f>
        <v>107.0311705988</v>
      </c>
      <c r="D544" s="15">
        <v>107.0276411972</v>
      </c>
      <c r="E544" s="17"/>
    </row>
    <row r="545" spans="2:5" x14ac:dyDescent="0.25">
      <c r="B545" s="13">
        <f t="shared" si="439"/>
        <v>45038</v>
      </c>
      <c r="C545" s="14">
        <f t="shared" si="444"/>
        <v>107.03470012229999</v>
      </c>
      <c r="D545" s="15">
        <v>107.0311705988</v>
      </c>
      <c r="E545" s="17"/>
    </row>
    <row r="546" spans="2:5" x14ac:dyDescent="0.25">
      <c r="B546" s="13">
        <f t="shared" si="439"/>
        <v>45037</v>
      </c>
      <c r="C546" s="14">
        <f t="shared" si="444"/>
        <v>107.3430149803</v>
      </c>
      <c r="D546" s="15">
        <v>107.03470012229999</v>
      </c>
      <c r="E546" s="17"/>
    </row>
    <row r="547" spans="2:5" x14ac:dyDescent="0.25">
      <c r="B547" s="13">
        <f t="shared" ref="B547:B553" si="445">+B548+1</f>
        <v>45036</v>
      </c>
      <c r="C547" s="14">
        <f t="shared" ref="C547" si="446">+D548</f>
        <v>107.1742281411</v>
      </c>
      <c r="D547" s="15">
        <v>107.3430149803</v>
      </c>
      <c r="E547" s="17"/>
    </row>
    <row r="548" spans="2:5" x14ac:dyDescent="0.25">
      <c r="B548" s="13">
        <f t="shared" si="445"/>
        <v>45035</v>
      </c>
      <c r="C548" s="14">
        <f t="shared" ref="C548" si="447">+D549</f>
        <v>107.4628560684</v>
      </c>
      <c r="D548" s="15">
        <v>107.1742281411</v>
      </c>
      <c r="E548" s="17"/>
    </row>
    <row r="549" spans="2:5" x14ac:dyDescent="0.25">
      <c r="B549" s="13">
        <f t="shared" si="445"/>
        <v>45034</v>
      </c>
      <c r="C549" s="14">
        <f t="shared" ref="C549" si="448">+D550</f>
        <v>107.10189858930001</v>
      </c>
      <c r="D549" s="15">
        <v>107.4628560684</v>
      </c>
      <c r="E549" s="17"/>
    </row>
    <row r="550" spans="2:5" x14ac:dyDescent="0.25">
      <c r="B550" s="13">
        <f t="shared" si="445"/>
        <v>45033</v>
      </c>
      <c r="C550" s="14">
        <f t="shared" ref="C550" si="449">+D551</f>
        <v>106.98594172120001</v>
      </c>
      <c r="D550" s="15">
        <v>107.10189858930001</v>
      </c>
      <c r="E550" s="17"/>
    </row>
    <row r="551" spans="2:5" x14ac:dyDescent="0.25">
      <c r="B551" s="13">
        <f t="shared" si="445"/>
        <v>45032</v>
      </c>
      <c r="C551" s="14">
        <f t="shared" ref="C551:C553" si="450">+D552</f>
        <v>106.9894697523</v>
      </c>
      <c r="D551" s="15">
        <v>106.98594172120001</v>
      </c>
      <c r="E551" s="17"/>
    </row>
    <row r="552" spans="2:5" x14ac:dyDescent="0.25">
      <c r="B552" s="13">
        <f t="shared" si="445"/>
        <v>45031</v>
      </c>
      <c r="C552" s="14">
        <f t="shared" si="450"/>
        <v>106.9929978965</v>
      </c>
      <c r="D552" s="15">
        <v>106.9894697523</v>
      </c>
      <c r="E552" s="17"/>
    </row>
    <row r="553" spans="2:5" x14ac:dyDescent="0.25">
      <c r="B553" s="13">
        <f t="shared" si="445"/>
        <v>45030</v>
      </c>
      <c r="C553" s="14">
        <f t="shared" si="450"/>
        <v>107.0881191933</v>
      </c>
      <c r="D553" s="15">
        <v>106.9929978965</v>
      </c>
      <c r="E553" s="17"/>
    </row>
    <row r="554" spans="2:5" x14ac:dyDescent="0.25">
      <c r="B554" s="13">
        <f t="shared" ref="B554:B561" si="451">+B555+1</f>
        <v>45029</v>
      </c>
      <c r="C554" s="14">
        <f t="shared" ref="C554" si="452">+D555</f>
        <v>107.0506763051</v>
      </c>
      <c r="D554" s="15">
        <v>107.0881191933</v>
      </c>
      <c r="E554" s="17"/>
    </row>
    <row r="555" spans="2:5" x14ac:dyDescent="0.25">
      <c r="B555" s="13">
        <f t="shared" si="451"/>
        <v>45028</v>
      </c>
      <c r="C555" s="14">
        <f t="shared" ref="C555" si="453">+D556</f>
        <v>107.3339759461</v>
      </c>
      <c r="D555" s="15">
        <v>107.0506763051</v>
      </c>
      <c r="E555" s="17"/>
    </row>
    <row r="556" spans="2:5" x14ac:dyDescent="0.25">
      <c r="B556" s="13">
        <f t="shared" si="451"/>
        <v>45027</v>
      </c>
      <c r="C556" s="14">
        <f t="shared" ref="C556" si="454">+D557</f>
        <v>107.01639872130001</v>
      </c>
      <c r="D556" s="15">
        <v>107.3339759461</v>
      </c>
      <c r="E556" s="17"/>
    </row>
    <row r="557" spans="2:5" x14ac:dyDescent="0.25">
      <c r="B557" s="13">
        <f t="shared" si="451"/>
        <v>45026</v>
      </c>
      <c r="C557" s="14">
        <f t="shared" ref="C557" si="455">+D558</f>
        <v>107.096472842</v>
      </c>
      <c r="D557" s="15">
        <v>107.01639872130001</v>
      </c>
      <c r="E557" s="17"/>
    </row>
    <row r="558" spans="2:5" x14ac:dyDescent="0.25">
      <c r="B558" s="13">
        <f t="shared" si="451"/>
        <v>45025</v>
      </c>
      <c r="C558" s="14">
        <f t="shared" ref="C558:C561" si="456">+D559</f>
        <v>107.1000045135</v>
      </c>
      <c r="D558" s="15">
        <v>107.096472842</v>
      </c>
      <c r="E558" s="17"/>
    </row>
    <row r="559" spans="2:5" x14ac:dyDescent="0.25">
      <c r="B559" s="13">
        <f t="shared" si="451"/>
        <v>45024</v>
      </c>
      <c r="C559" s="14">
        <f t="shared" si="456"/>
        <v>107.1035363063</v>
      </c>
      <c r="D559" s="15">
        <v>107.1000045135</v>
      </c>
      <c r="E559" s="17"/>
    </row>
    <row r="560" spans="2:5" x14ac:dyDescent="0.25">
      <c r="B560" s="13">
        <f t="shared" si="451"/>
        <v>45023</v>
      </c>
      <c r="C560" s="14">
        <f t="shared" si="456"/>
        <v>107.1169388393</v>
      </c>
      <c r="D560" s="15">
        <v>107.1035363063</v>
      </c>
      <c r="E560" s="17"/>
    </row>
    <row r="561" spans="2:5" x14ac:dyDescent="0.25">
      <c r="B561" s="13">
        <f t="shared" si="451"/>
        <v>45022</v>
      </c>
      <c r="C561" s="14">
        <f t="shared" si="456"/>
        <v>106.9692376715</v>
      </c>
      <c r="D561" s="15">
        <v>107.1169388393</v>
      </c>
      <c r="E561" s="17"/>
    </row>
    <row r="562" spans="2:5" x14ac:dyDescent="0.25">
      <c r="B562" s="13">
        <f t="shared" ref="B562:B567" si="457">+B563+1</f>
        <v>45021</v>
      </c>
      <c r="C562" s="14">
        <f t="shared" ref="C562" si="458">+D563</f>
        <v>107.2772339959</v>
      </c>
      <c r="D562" s="15">
        <v>106.9692376715</v>
      </c>
      <c r="E562" s="17"/>
    </row>
    <row r="563" spans="2:5" x14ac:dyDescent="0.25">
      <c r="B563" s="13">
        <f t="shared" si="457"/>
        <v>45020</v>
      </c>
      <c r="C563" s="14">
        <f t="shared" ref="C563" si="459">+D564</f>
        <v>107.26106475340001</v>
      </c>
      <c r="D563" s="15">
        <v>107.2772339959</v>
      </c>
      <c r="E563" s="17"/>
    </row>
    <row r="564" spans="2:5" x14ac:dyDescent="0.25">
      <c r="B564" s="13">
        <f t="shared" si="457"/>
        <v>45019</v>
      </c>
      <c r="C564" s="14">
        <f t="shared" ref="C564" si="460">+D565</f>
        <v>106.81877868150001</v>
      </c>
      <c r="D564" s="15">
        <v>107.26106475340001</v>
      </c>
      <c r="E564" s="17"/>
    </row>
    <row r="565" spans="2:5" x14ac:dyDescent="0.25">
      <c r="B565" s="13">
        <f t="shared" si="457"/>
        <v>45018</v>
      </c>
      <c r="C565" s="14">
        <f t="shared" ref="C565:C567" si="461">+D566</f>
        <v>106.82230119560001</v>
      </c>
      <c r="D565" s="15">
        <v>106.81877868150001</v>
      </c>
      <c r="E565" s="17"/>
    </row>
    <row r="566" spans="2:5" x14ac:dyDescent="0.25">
      <c r="B566" s="13">
        <f t="shared" si="457"/>
        <v>45017</v>
      </c>
      <c r="C566" s="14">
        <f t="shared" si="461"/>
        <v>106.82582383090001</v>
      </c>
      <c r="D566" s="15">
        <v>106.82230119560001</v>
      </c>
      <c r="E566" s="17"/>
    </row>
    <row r="567" spans="2:5" x14ac:dyDescent="0.25">
      <c r="B567" s="13">
        <f t="shared" si="457"/>
        <v>45016</v>
      </c>
      <c r="C567" s="14">
        <f t="shared" si="461"/>
        <v>106.2925403521</v>
      </c>
      <c r="D567" s="15">
        <v>106.82582383090001</v>
      </c>
      <c r="E567" s="17"/>
    </row>
    <row r="568" spans="2:5" x14ac:dyDescent="0.25">
      <c r="B568" s="13">
        <f>+B569+1</f>
        <v>45015</v>
      </c>
      <c r="C568" s="14">
        <f>+D569</f>
        <v>105.74777745670001</v>
      </c>
      <c r="D568" s="15">
        <v>106.2925403521</v>
      </c>
      <c r="E568" s="17"/>
    </row>
    <row r="569" spans="2:5" x14ac:dyDescent="0.25">
      <c r="B569" s="13">
        <f>+B570+1</f>
        <v>45014</v>
      </c>
      <c r="C569" s="14">
        <f>+D570</f>
        <v>105.8339364129</v>
      </c>
      <c r="D569" s="15">
        <v>105.74777745670001</v>
      </c>
      <c r="E569" s="17"/>
    </row>
    <row r="570" spans="2:5" x14ac:dyDescent="0.25">
      <c r="B570" s="13">
        <f t="shared" ref="B570:B574" si="462">+B571+1</f>
        <v>45013</v>
      </c>
      <c r="C570" s="14">
        <f t="shared" ref="C570" si="463">+D571</f>
        <v>106.2125615228</v>
      </c>
      <c r="D570" s="15">
        <v>105.8339364129</v>
      </c>
      <c r="E570" s="17"/>
    </row>
    <row r="571" spans="2:5" x14ac:dyDescent="0.25">
      <c r="B571" s="13">
        <f t="shared" si="462"/>
        <v>45012</v>
      </c>
      <c r="C571" s="14">
        <f t="shared" ref="C571" si="464">+D572</f>
        <v>105.55056319880001</v>
      </c>
      <c r="D571" s="15">
        <v>106.2125615228</v>
      </c>
      <c r="E571" s="17"/>
    </row>
    <row r="572" spans="2:5" x14ac:dyDescent="0.25">
      <c r="B572" s="13">
        <f t="shared" si="462"/>
        <v>45011</v>
      </c>
      <c r="C572" s="14">
        <f t="shared" ref="C572:C574" si="465">+D573</f>
        <v>105.5540438929</v>
      </c>
      <c r="D572" s="15">
        <v>105.55056319880001</v>
      </c>
      <c r="E572" s="17"/>
    </row>
    <row r="573" spans="2:5" x14ac:dyDescent="0.25">
      <c r="B573" s="13">
        <f t="shared" si="462"/>
        <v>45010</v>
      </c>
      <c r="C573" s="14">
        <f t="shared" si="465"/>
        <v>105.5575246992</v>
      </c>
      <c r="D573" s="15">
        <v>105.5540438929</v>
      </c>
      <c r="E573" s="17"/>
    </row>
    <row r="574" spans="2:5" x14ac:dyDescent="0.25">
      <c r="B574" s="13">
        <f t="shared" si="462"/>
        <v>45009</v>
      </c>
      <c r="C574" s="14">
        <f t="shared" si="465"/>
        <v>105.8068242735</v>
      </c>
      <c r="D574" s="15">
        <v>105.5575246992</v>
      </c>
      <c r="E574" s="17"/>
    </row>
    <row r="575" spans="2:5" x14ac:dyDescent="0.25">
      <c r="B575" s="13">
        <f t="shared" ref="B575:B581" si="466">+B576+1</f>
        <v>45008</v>
      </c>
      <c r="C575" s="14">
        <f t="shared" ref="C575" si="467">+D576</f>
        <v>106.02755697950001</v>
      </c>
      <c r="D575" s="15">
        <v>105.8068242735</v>
      </c>
      <c r="E575" s="17"/>
    </row>
    <row r="576" spans="2:5" x14ac:dyDescent="0.25">
      <c r="B576" s="13">
        <f t="shared" si="466"/>
        <v>45007</v>
      </c>
      <c r="C576" s="14">
        <f t="shared" ref="C576" si="468">+D577</f>
        <v>105.9510703583</v>
      </c>
      <c r="D576" s="15">
        <v>106.02755697950001</v>
      </c>
      <c r="E576" s="17"/>
    </row>
    <row r="577" spans="2:5" x14ac:dyDescent="0.25">
      <c r="B577" s="13">
        <f t="shared" si="466"/>
        <v>45006</v>
      </c>
      <c r="C577" s="14">
        <f t="shared" ref="C577" si="469">+D578</f>
        <v>105.86919806980001</v>
      </c>
      <c r="D577" s="15">
        <v>105.9510703583</v>
      </c>
      <c r="E577" s="17"/>
    </row>
    <row r="578" spans="2:5" x14ac:dyDescent="0.25">
      <c r="B578" s="13">
        <f t="shared" si="466"/>
        <v>45005</v>
      </c>
      <c r="C578" s="14">
        <f t="shared" ref="C578" si="470">+D579</f>
        <v>105.8474455196</v>
      </c>
      <c r="D578" s="15">
        <v>105.86919806980001</v>
      </c>
      <c r="E578" s="17"/>
    </row>
    <row r="579" spans="2:5" x14ac:dyDescent="0.25">
      <c r="B579" s="13">
        <f t="shared" si="466"/>
        <v>45004</v>
      </c>
      <c r="C579" s="14">
        <f t="shared" ref="C579:C581" si="471">+D580</f>
        <v>105.85093600579999</v>
      </c>
      <c r="D579" s="15">
        <v>105.8474455196</v>
      </c>
      <c r="E579" s="17"/>
    </row>
    <row r="580" spans="2:5" x14ac:dyDescent="0.25">
      <c r="B580" s="13">
        <f t="shared" si="466"/>
        <v>45003</v>
      </c>
      <c r="C580" s="14">
        <f t="shared" si="471"/>
        <v>105.85442660370001</v>
      </c>
      <c r="D580" s="15">
        <v>105.85093600579999</v>
      </c>
      <c r="E580" s="17"/>
    </row>
    <row r="581" spans="2:5" x14ac:dyDescent="0.25">
      <c r="B581" s="13">
        <f t="shared" si="466"/>
        <v>45002</v>
      </c>
      <c r="C581" s="14">
        <f t="shared" si="471"/>
        <v>106.1450079263</v>
      </c>
      <c r="D581" s="15">
        <v>105.85442660370001</v>
      </c>
      <c r="E581" s="17"/>
    </row>
    <row r="582" spans="2:5" x14ac:dyDescent="0.25">
      <c r="B582" s="13">
        <f t="shared" ref="B582:B588" si="472">+B583+1</f>
        <v>45001</v>
      </c>
      <c r="C582" s="14">
        <f t="shared" ref="C582" si="473">+D583</f>
        <v>105.6056516328</v>
      </c>
      <c r="D582" s="15">
        <v>106.1450079263</v>
      </c>
      <c r="E582" s="17"/>
    </row>
    <row r="583" spans="2:5" x14ac:dyDescent="0.25">
      <c r="B583" s="13">
        <f t="shared" si="472"/>
        <v>45000</v>
      </c>
      <c r="C583" s="14">
        <f t="shared" ref="C583" si="474">+D584</f>
        <v>105.6864295668</v>
      </c>
      <c r="D583" s="15">
        <v>105.6056516328</v>
      </c>
      <c r="E583" s="17"/>
    </row>
    <row r="584" spans="2:5" x14ac:dyDescent="0.25">
      <c r="B584" s="13">
        <f t="shared" si="472"/>
        <v>44999</v>
      </c>
      <c r="C584" s="14">
        <f t="shared" ref="C584" si="475">+D585</f>
        <v>105.8101699879</v>
      </c>
      <c r="D584" s="15">
        <v>105.6864295668</v>
      </c>
      <c r="E584" s="17"/>
    </row>
    <row r="585" spans="2:5" x14ac:dyDescent="0.25">
      <c r="B585" s="13">
        <f t="shared" si="472"/>
        <v>44998</v>
      </c>
      <c r="C585" s="14">
        <f t="shared" ref="C585" si="476">+D586</f>
        <v>106.5355365707</v>
      </c>
      <c r="D585" s="15">
        <v>105.8101699879</v>
      </c>
      <c r="E585" s="17"/>
    </row>
    <row r="586" spans="2:5" x14ac:dyDescent="0.25">
      <c r="B586" s="13">
        <f t="shared" si="472"/>
        <v>44997</v>
      </c>
      <c r="C586" s="14">
        <f t="shared" ref="C586:C588" si="477">+D587</f>
        <v>106.5390497497</v>
      </c>
      <c r="D586" s="15">
        <v>106.5355365707</v>
      </c>
      <c r="E586" s="17"/>
    </row>
    <row r="587" spans="2:5" x14ac:dyDescent="0.25">
      <c r="B587" s="13">
        <f t="shared" si="472"/>
        <v>44996</v>
      </c>
      <c r="C587" s="14">
        <f t="shared" si="477"/>
        <v>106.5425630398</v>
      </c>
      <c r="D587" s="15">
        <v>106.5390497497</v>
      </c>
      <c r="E587" s="17"/>
    </row>
    <row r="588" spans="2:5" x14ac:dyDescent="0.25">
      <c r="B588" s="13">
        <f t="shared" si="472"/>
        <v>44995</v>
      </c>
      <c r="C588" s="14">
        <f t="shared" si="477"/>
        <v>107.2040204123</v>
      </c>
      <c r="D588" s="15">
        <v>106.5425630398</v>
      </c>
      <c r="E588" s="17"/>
    </row>
    <row r="589" spans="2:5" x14ac:dyDescent="0.25">
      <c r="B589" s="13">
        <f>+B590+1</f>
        <v>44994</v>
      </c>
      <c r="C589" s="14">
        <f>+D590</f>
        <v>107.3063722255</v>
      </c>
      <c r="D589" s="15">
        <v>107.2040204123</v>
      </c>
      <c r="E589" s="17"/>
    </row>
    <row r="590" spans="2:5" x14ac:dyDescent="0.25">
      <c r="B590" s="13">
        <f>+B591+1</f>
        <v>44993</v>
      </c>
      <c r="C590" s="14">
        <f>+D591</f>
        <v>107.2151920524</v>
      </c>
      <c r="D590" s="15">
        <v>107.3063722255</v>
      </c>
      <c r="E590" s="17"/>
    </row>
    <row r="591" spans="2:5" x14ac:dyDescent="0.25">
      <c r="B591" s="13">
        <f t="shared" ref="B591:B595" si="478">+B592+1</f>
        <v>44992</v>
      </c>
      <c r="C591" s="14">
        <f t="shared" ref="C591" si="479">+D592</f>
        <v>107.75782614249999</v>
      </c>
      <c r="D591" s="15">
        <v>107.2151920524</v>
      </c>
      <c r="E591" s="17"/>
    </row>
    <row r="592" spans="2:5" x14ac:dyDescent="0.25">
      <c r="B592" s="13">
        <f t="shared" si="478"/>
        <v>44991</v>
      </c>
      <c r="C592" s="14">
        <f t="shared" ref="C592" si="480">+D593</f>
        <v>107.56913111350001</v>
      </c>
      <c r="D592" s="15">
        <v>107.75782614249999</v>
      </c>
      <c r="E592" s="17"/>
    </row>
    <row r="593" spans="2:5" x14ac:dyDescent="0.25">
      <c r="B593" s="13">
        <f t="shared" si="478"/>
        <v>44990</v>
      </c>
      <c r="C593" s="14">
        <f t="shared" ref="C593:C595" si="481">+D594</f>
        <v>107.57267837329999</v>
      </c>
      <c r="D593" s="15">
        <v>107.56913111350001</v>
      </c>
      <c r="E593" s="17"/>
    </row>
    <row r="594" spans="2:5" x14ac:dyDescent="0.25">
      <c r="B594" s="13">
        <f t="shared" si="478"/>
        <v>44989</v>
      </c>
      <c r="C594" s="14">
        <f t="shared" si="481"/>
        <v>107.57622575249999</v>
      </c>
      <c r="D594" s="15">
        <v>107.57267837329999</v>
      </c>
      <c r="E594" s="17"/>
    </row>
    <row r="595" spans="2:5" x14ac:dyDescent="0.25">
      <c r="B595" s="13">
        <f t="shared" si="478"/>
        <v>44988</v>
      </c>
      <c r="C595" s="14">
        <f t="shared" si="481"/>
        <v>106.6617008878</v>
      </c>
      <c r="D595" s="15">
        <v>107.57622575249999</v>
      </c>
      <c r="E595" s="17"/>
    </row>
    <row r="596" spans="2:5" x14ac:dyDescent="0.25">
      <c r="B596" s="13">
        <f t="shared" ref="B596:B602" si="482">+B597+1</f>
        <v>44987</v>
      </c>
      <c r="C596" s="14">
        <f t="shared" ref="C596" si="483">+D597</f>
        <v>106.72026414210001</v>
      </c>
      <c r="D596" s="15">
        <v>106.6617008878</v>
      </c>
      <c r="E596" s="17"/>
    </row>
    <row r="597" spans="2:5" x14ac:dyDescent="0.25">
      <c r="B597" s="13">
        <f t="shared" si="482"/>
        <v>44986</v>
      </c>
      <c r="C597" s="14">
        <f t="shared" ref="C597" si="484">+D598</f>
        <v>107.25276986910001</v>
      </c>
      <c r="D597" s="15">
        <v>106.72026414210001</v>
      </c>
      <c r="E597" s="17"/>
    </row>
    <row r="598" spans="2:5" x14ac:dyDescent="0.25">
      <c r="B598" s="13">
        <f t="shared" si="482"/>
        <v>44985</v>
      </c>
      <c r="C598" s="14">
        <f t="shared" ref="C598" si="485">+D599</f>
        <v>107.5029038338</v>
      </c>
      <c r="D598" s="15">
        <v>107.25276986910001</v>
      </c>
      <c r="E598" s="17"/>
    </row>
    <row r="599" spans="2:5" x14ac:dyDescent="0.25">
      <c r="B599" s="13">
        <f t="shared" si="482"/>
        <v>44984</v>
      </c>
      <c r="C599" s="14">
        <f t="shared" ref="C599" si="486">+D600</f>
        <v>107.3318841998</v>
      </c>
      <c r="D599" s="15">
        <v>107.5029038338</v>
      </c>
      <c r="E599" s="17"/>
    </row>
    <row r="600" spans="2:5" x14ac:dyDescent="0.25">
      <c r="B600" s="13">
        <f t="shared" si="482"/>
        <v>44983</v>
      </c>
      <c r="C600" s="14">
        <f t="shared" ref="C600:C602" si="487">+D601</f>
        <v>107.3354236375</v>
      </c>
      <c r="D600" s="15">
        <v>107.3318841998</v>
      </c>
      <c r="E600" s="17"/>
    </row>
    <row r="601" spans="2:5" x14ac:dyDescent="0.25">
      <c r="B601" s="13">
        <f t="shared" si="482"/>
        <v>44982</v>
      </c>
      <c r="C601" s="14">
        <f t="shared" si="487"/>
        <v>107.3390053154</v>
      </c>
      <c r="D601" s="15">
        <v>107.3354236375</v>
      </c>
      <c r="E601" s="17"/>
    </row>
    <row r="602" spans="2:5" x14ac:dyDescent="0.25">
      <c r="B602" s="13">
        <f t="shared" si="482"/>
        <v>44981</v>
      </c>
      <c r="C602" s="14">
        <f t="shared" si="487"/>
        <v>107.8043538105</v>
      </c>
      <c r="D602" s="15">
        <v>107.3390053154</v>
      </c>
      <c r="E602" s="17"/>
    </row>
    <row r="603" spans="2:5" x14ac:dyDescent="0.25">
      <c r="B603" s="13">
        <f t="shared" ref="B603:B609" si="488">+B604+1</f>
        <v>44980</v>
      </c>
      <c r="C603" s="14">
        <f t="shared" ref="C603" si="489">+D604</f>
        <v>107.6618796114</v>
      </c>
      <c r="D603" s="15">
        <v>107.8043538105</v>
      </c>
      <c r="E603" s="17"/>
    </row>
    <row r="604" spans="2:5" x14ac:dyDescent="0.25">
      <c r="B604" s="13">
        <f t="shared" si="488"/>
        <v>44979</v>
      </c>
      <c r="C604" s="14">
        <f t="shared" ref="C604" si="490">+D605</f>
        <v>108.0671588108</v>
      </c>
      <c r="D604" s="15">
        <v>107.6618796114</v>
      </c>
      <c r="E604" s="17"/>
    </row>
    <row r="605" spans="2:5" x14ac:dyDescent="0.25">
      <c r="B605" s="13">
        <f t="shared" si="488"/>
        <v>44978</v>
      </c>
      <c r="C605" s="14">
        <f t="shared" ref="C605" si="491">+D606</f>
        <v>108.5506239277</v>
      </c>
      <c r="D605" s="15">
        <v>108.0671588108</v>
      </c>
      <c r="E605" s="17"/>
    </row>
    <row r="606" spans="2:5" x14ac:dyDescent="0.25">
      <c r="B606" s="13">
        <f t="shared" si="488"/>
        <v>44977</v>
      </c>
      <c r="C606" s="14">
        <f t="shared" ref="C606" si="492">+D607</f>
        <v>108.3624662548</v>
      </c>
      <c r="D606" s="15">
        <v>108.5506239277</v>
      </c>
      <c r="E606" s="17"/>
    </row>
    <row r="607" spans="2:5" x14ac:dyDescent="0.25">
      <c r="B607" s="13">
        <f t="shared" si="488"/>
        <v>44976</v>
      </c>
      <c r="C607" s="14">
        <f t="shared" ref="C607:C609" si="493">+D608</f>
        <v>108.3660396727</v>
      </c>
      <c r="D607" s="15">
        <v>108.3624662548</v>
      </c>
      <c r="E607" s="17"/>
    </row>
    <row r="608" spans="2:5" x14ac:dyDescent="0.25">
      <c r="B608" s="13">
        <f t="shared" si="488"/>
        <v>44975</v>
      </c>
      <c r="C608" s="14">
        <f t="shared" si="493"/>
        <v>108.36961320970001</v>
      </c>
      <c r="D608" s="15">
        <v>108.3660396727</v>
      </c>
      <c r="E608" s="17"/>
    </row>
    <row r="609" spans="2:5" x14ac:dyDescent="0.25">
      <c r="B609" s="13">
        <f t="shared" si="488"/>
        <v>44974</v>
      </c>
      <c r="C609" s="14">
        <f t="shared" si="493"/>
        <v>108.888119648</v>
      </c>
      <c r="D609" s="15">
        <v>108.36961320970001</v>
      </c>
      <c r="E609" s="17"/>
    </row>
    <row r="610" spans="2:5" x14ac:dyDescent="0.25">
      <c r="B610" s="13">
        <f t="shared" ref="B610:B616" si="494">+B611+1</f>
        <v>44973</v>
      </c>
      <c r="C610" s="14">
        <f t="shared" ref="C610" si="495">+D611</f>
        <v>108.67633388679999</v>
      </c>
      <c r="D610" s="15">
        <v>108.888119648</v>
      </c>
      <c r="E610" s="17"/>
    </row>
    <row r="611" spans="2:5" x14ac:dyDescent="0.25">
      <c r="B611" s="13">
        <f t="shared" si="494"/>
        <v>44972</v>
      </c>
      <c r="C611" s="14">
        <f t="shared" ref="C611" si="496">+D612</f>
        <v>108.7447134322</v>
      </c>
      <c r="D611" s="15">
        <v>108.67633388679999</v>
      </c>
      <c r="E611" s="17"/>
    </row>
    <row r="612" spans="2:5" x14ac:dyDescent="0.25">
      <c r="B612" s="13">
        <f t="shared" si="494"/>
        <v>44971</v>
      </c>
      <c r="C612" s="14">
        <f t="shared" ref="C612" si="497">+D613</f>
        <v>108.96217035390001</v>
      </c>
      <c r="D612" s="15">
        <v>108.7447134322</v>
      </c>
      <c r="E612" s="17"/>
    </row>
    <row r="613" spans="2:5" x14ac:dyDescent="0.25">
      <c r="B613" s="13">
        <f t="shared" si="494"/>
        <v>44970</v>
      </c>
      <c r="C613" s="14">
        <f t="shared" ref="C613" si="498">+D614</f>
        <v>108.65793001119999</v>
      </c>
      <c r="D613" s="15">
        <v>108.96217035390001</v>
      </c>
      <c r="E613" s="17"/>
    </row>
    <row r="614" spans="2:5" x14ac:dyDescent="0.25">
      <c r="B614" s="13">
        <f t="shared" si="494"/>
        <v>44969</v>
      </c>
      <c r="C614" s="14">
        <f t="shared" ref="C614:C616" si="499">+D615</f>
        <v>108.66151317169999</v>
      </c>
      <c r="D614" s="15">
        <v>108.65793001119999</v>
      </c>
      <c r="E614" s="17"/>
    </row>
    <row r="615" spans="2:5" x14ac:dyDescent="0.25">
      <c r="B615" s="13">
        <f t="shared" si="494"/>
        <v>44968</v>
      </c>
      <c r="C615" s="14">
        <f t="shared" si="499"/>
        <v>108.66509645089999</v>
      </c>
      <c r="D615" s="15">
        <v>108.66151317169999</v>
      </c>
      <c r="E615" s="17"/>
    </row>
    <row r="616" spans="2:5" x14ac:dyDescent="0.25">
      <c r="B616" s="13">
        <f t="shared" si="494"/>
        <v>44967</v>
      </c>
      <c r="C616" s="14">
        <f t="shared" si="499"/>
        <v>109.2329337785</v>
      </c>
      <c r="D616" s="15">
        <v>108.66509645089999</v>
      </c>
      <c r="E616" s="17"/>
    </row>
    <row r="617" spans="2:5" x14ac:dyDescent="0.25">
      <c r="B617" s="13">
        <f t="shared" ref="B617:B623" si="500">+B618+1</f>
        <v>44966</v>
      </c>
      <c r="C617" s="14">
        <f t="shared" ref="C617" si="501">+D618</f>
        <v>109.17471188650001</v>
      </c>
      <c r="D617" s="15">
        <v>109.2329337785</v>
      </c>
      <c r="E617" s="17"/>
    </row>
    <row r="618" spans="2:5" x14ac:dyDescent="0.25">
      <c r="B618" s="13">
        <f t="shared" si="500"/>
        <v>44965</v>
      </c>
      <c r="C618" s="14">
        <f t="shared" ref="C618" si="502">+D619</f>
        <v>109.0383079377</v>
      </c>
      <c r="D618" s="15">
        <v>109.17471188650001</v>
      </c>
      <c r="E618" s="17"/>
    </row>
    <row r="619" spans="2:5" x14ac:dyDescent="0.25">
      <c r="B619" s="13">
        <f t="shared" si="500"/>
        <v>44964</v>
      </c>
      <c r="C619" s="14">
        <f t="shared" ref="C619" si="503">+D620</f>
        <v>108.8478522999</v>
      </c>
      <c r="D619" s="15">
        <v>109.0383079377</v>
      </c>
      <c r="E619" s="17"/>
    </row>
    <row r="620" spans="2:5" x14ac:dyDescent="0.25">
      <c r="B620" s="13">
        <f t="shared" si="500"/>
        <v>44963</v>
      </c>
      <c r="C620" s="14">
        <f t="shared" ref="C620" si="504">+D621</f>
        <v>109.36507447770001</v>
      </c>
      <c r="D620" s="15">
        <v>108.8478522999</v>
      </c>
      <c r="E620" s="17"/>
    </row>
    <row r="621" spans="2:5" x14ac:dyDescent="0.25">
      <c r="B621" s="13">
        <f t="shared" si="500"/>
        <v>44962</v>
      </c>
      <c r="C621" s="14">
        <f t="shared" ref="C621:C623" si="505">+D622</f>
        <v>109.3686809587</v>
      </c>
      <c r="D621" s="15">
        <v>109.36507447770001</v>
      </c>
      <c r="E621" s="17"/>
    </row>
    <row r="622" spans="2:5" x14ac:dyDescent="0.25">
      <c r="B622" s="13">
        <f t="shared" si="500"/>
        <v>44961</v>
      </c>
      <c r="C622" s="14">
        <f t="shared" si="505"/>
        <v>109.3722875582</v>
      </c>
      <c r="D622" s="15">
        <v>109.3686809587</v>
      </c>
      <c r="E622" s="17"/>
    </row>
    <row r="623" spans="2:5" x14ac:dyDescent="0.25">
      <c r="B623" s="13">
        <f t="shared" si="500"/>
        <v>44960</v>
      </c>
      <c r="C623" s="14">
        <f t="shared" si="505"/>
        <v>109.54182313779999</v>
      </c>
      <c r="D623" s="15">
        <v>109.3722875582</v>
      </c>
      <c r="E623" s="17"/>
    </row>
    <row r="624" spans="2:5" x14ac:dyDescent="0.25">
      <c r="B624" s="13">
        <f t="shared" ref="B624:B630" si="506">+B625+1</f>
        <v>44959</v>
      </c>
      <c r="C624" s="14">
        <f t="shared" ref="C624" si="507">+D625</f>
        <v>108.3861070924</v>
      </c>
      <c r="D624" s="15">
        <v>109.54182313779999</v>
      </c>
      <c r="E624" s="17"/>
    </row>
    <row r="625" spans="2:5" x14ac:dyDescent="0.25">
      <c r="B625" s="13">
        <f t="shared" si="506"/>
        <v>44958</v>
      </c>
      <c r="C625" s="14">
        <f t="shared" ref="C625" si="508">+D626</f>
        <v>108.303801815</v>
      </c>
      <c r="D625" s="15">
        <v>108.3861070924</v>
      </c>
      <c r="E625" s="17"/>
    </row>
    <row r="626" spans="2:5" x14ac:dyDescent="0.25">
      <c r="B626" s="13">
        <f t="shared" si="506"/>
        <v>44957</v>
      </c>
      <c r="C626" s="14">
        <f t="shared" ref="C626" si="509">+D627</f>
        <v>108.41766275259999</v>
      </c>
      <c r="D626" s="15">
        <v>108.303801815</v>
      </c>
      <c r="E626" s="17"/>
    </row>
    <row r="627" spans="2:5" x14ac:dyDescent="0.25">
      <c r="B627" s="13">
        <f t="shared" si="506"/>
        <v>44956</v>
      </c>
      <c r="C627" s="14">
        <f t="shared" ref="C627" si="510">+D628</f>
        <v>108.6732922735</v>
      </c>
      <c r="D627" s="15">
        <v>108.41766275259999</v>
      </c>
      <c r="E627" s="17"/>
    </row>
    <row r="628" spans="2:5" x14ac:dyDescent="0.25">
      <c r="B628" s="13">
        <f t="shared" si="506"/>
        <v>44955</v>
      </c>
      <c r="C628" s="14">
        <f t="shared" ref="C628:C630" si="511">+D629</f>
        <v>108.67687594580001</v>
      </c>
      <c r="D628" s="15">
        <v>108.6732922735</v>
      </c>
      <c r="E628" s="17"/>
    </row>
    <row r="629" spans="2:5" x14ac:dyDescent="0.25">
      <c r="B629" s="13">
        <f t="shared" si="506"/>
        <v>44954</v>
      </c>
      <c r="C629" s="14">
        <f t="shared" si="511"/>
        <v>108.68045973629999</v>
      </c>
      <c r="D629" s="15">
        <v>108.67687594580001</v>
      </c>
      <c r="E629" s="17"/>
    </row>
    <row r="630" spans="2:5" x14ac:dyDescent="0.25">
      <c r="B630" s="13">
        <f t="shared" si="506"/>
        <v>44953</v>
      </c>
      <c r="C630" s="14">
        <f t="shared" si="511"/>
        <v>108.3763925378</v>
      </c>
      <c r="D630" s="15">
        <v>108.68045973629999</v>
      </c>
      <c r="E630" s="17"/>
    </row>
    <row r="631" spans="2:5" x14ac:dyDescent="0.25">
      <c r="B631" s="13">
        <f t="shared" ref="B631:B637" si="512">+B632+1</f>
        <v>44952</v>
      </c>
      <c r="C631" s="14">
        <f t="shared" ref="C631" si="513">+D632</f>
        <v>108.0859886928</v>
      </c>
      <c r="D631" s="15">
        <v>108.3763925378</v>
      </c>
      <c r="E631" s="17"/>
    </row>
    <row r="632" spans="2:5" x14ac:dyDescent="0.25">
      <c r="B632" s="13">
        <f t="shared" si="512"/>
        <v>44951</v>
      </c>
      <c r="C632" s="14">
        <f t="shared" ref="C632" si="514">+D633</f>
        <v>108.2475151334</v>
      </c>
      <c r="D632" s="15">
        <v>108.0859886928</v>
      </c>
      <c r="E632" s="17"/>
    </row>
    <row r="633" spans="2:5" x14ac:dyDescent="0.25">
      <c r="B633" s="13">
        <f t="shared" si="512"/>
        <v>44950</v>
      </c>
      <c r="C633" s="14">
        <f t="shared" ref="C633" si="515">+D634</f>
        <v>108.05740028690001</v>
      </c>
      <c r="D633" s="15">
        <v>108.2475151334</v>
      </c>
      <c r="E633" s="17"/>
    </row>
    <row r="634" spans="2:5" x14ac:dyDescent="0.25">
      <c r="B634" s="13">
        <f t="shared" si="512"/>
        <v>44949</v>
      </c>
      <c r="C634" s="14">
        <f t="shared" ref="C634" si="516">+D635</f>
        <v>107.7005161049</v>
      </c>
      <c r="D634" s="15">
        <v>108.05740028690001</v>
      </c>
      <c r="E634" s="17"/>
    </row>
    <row r="635" spans="2:5" x14ac:dyDescent="0.25">
      <c r="B635" s="13">
        <f t="shared" si="512"/>
        <v>44948</v>
      </c>
      <c r="C635" s="14">
        <f t="shared" ref="C635:C637" si="517">+D636</f>
        <v>107.7040676963</v>
      </c>
      <c r="D635" s="15">
        <v>107.7005161049</v>
      </c>
      <c r="E635" s="17"/>
    </row>
    <row r="636" spans="2:5" x14ac:dyDescent="0.25">
      <c r="B636" s="13">
        <f t="shared" si="512"/>
        <v>44947</v>
      </c>
      <c r="C636" s="14">
        <f t="shared" si="517"/>
        <v>107.7076194057</v>
      </c>
      <c r="D636" s="15">
        <v>107.7040676963</v>
      </c>
      <c r="E636" s="17"/>
    </row>
    <row r="637" spans="2:5" x14ac:dyDescent="0.25">
      <c r="B637" s="13">
        <f t="shared" si="512"/>
        <v>44946</v>
      </c>
      <c r="C637" s="14">
        <f t="shared" si="517"/>
        <v>107.7328487281</v>
      </c>
      <c r="D637" s="15">
        <v>107.7076194057</v>
      </c>
      <c r="E637" s="17"/>
    </row>
    <row r="638" spans="2:5" x14ac:dyDescent="0.25">
      <c r="B638" s="13">
        <f t="shared" ref="B638:B644" si="518">+B639+1</f>
        <v>44945</v>
      </c>
      <c r="C638" s="14">
        <f t="shared" ref="C638" si="519">+D639</f>
        <v>108.42269353650001</v>
      </c>
      <c r="D638" s="15">
        <v>107.7328487281</v>
      </c>
      <c r="E638" s="17"/>
    </row>
    <row r="639" spans="2:5" x14ac:dyDescent="0.25">
      <c r="B639" s="13">
        <f t="shared" si="518"/>
        <v>44944</v>
      </c>
      <c r="C639" s="14">
        <f t="shared" ref="C639" si="520">+D640</f>
        <v>108.1463052898</v>
      </c>
      <c r="D639" s="15">
        <v>108.42269353650001</v>
      </c>
      <c r="E639" s="17"/>
    </row>
    <row r="640" spans="2:5" x14ac:dyDescent="0.25">
      <c r="B640" s="13">
        <f t="shared" si="518"/>
        <v>44943</v>
      </c>
      <c r="C640" s="14">
        <f t="shared" ref="C640" si="521">+D641</f>
        <v>107.8464490484</v>
      </c>
      <c r="D640" s="15">
        <v>108.1463052898</v>
      </c>
      <c r="E640" s="17"/>
    </row>
    <row r="641" spans="2:5" x14ac:dyDescent="0.25">
      <c r="B641" s="13">
        <f t="shared" si="518"/>
        <v>44942</v>
      </c>
      <c r="C641" s="14">
        <f t="shared" ref="C641" si="522">+D642</f>
        <v>107.5761823699</v>
      </c>
      <c r="D641" s="15">
        <v>107.8464490484</v>
      </c>
      <c r="E641" s="17"/>
    </row>
    <row r="642" spans="2:5" x14ac:dyDescent="0.25">
      <c r="B642" s="13">
        <f t="shared" si="518"/>
        <v>44941</v>
      </c>
      <c r="C642" s="14">
        <f t="shared" ref="C642:C644" si="523">+D643</f>
        <v>107.5797298617</v>
      </c>
      <c r="D642" s="15">
        <v>107.5761823699</v>
      </c>
      <c r="E642" s="17"/>
    </row>
    <row r="643" spans="2:5" x14ac:dyDescent="0.25">
      <c r="B643" s="13">
        <f t="shared" si="518"/>
        <v>44940</v>
      </c>
      <c r="C643" s="14">
        <f t="shared" si="523"/>
        <v>107.58327747129999</v>
      </c>
      <c r="D643" s="15">
        <v>107.5797298617</v>
      </c>
      <c r="E643" s="17"/>
    </row>
    <row r="644" spans="2:5" x14ac:dyDescent="0.25">
      <c r="B644" s="13">
        <f t="shared" si="518"/>
        <v>44939</v>
      </c>
      <c r="C644" s="14">
        <f t="shared" si="523"/>
        <v>107.52463731</v>
      </c>
      <c r="D644" s="15">
        <v>107.58327747129999</v>
      </c>
      <c r="E644" s="17"/>
    </row>
    <row r="645" spans="2:5" x14ac:dyDescent="0.25">
      <c r="B645" s="13">
        <f t="shared" ref="B645:B651" si="524">+B646+1</f>
        <v>44938</v>
      </c>
      <c r="C645" s="14">
        <f t="shared" ref="C645" si="525">+D646</f>
        <v>107.0008957437</v>
      </c>
      <c r="D645" s="15">
        <v>107.52463731</v>
      </c>
      <c r="E645" s="17"/>
    </row>
    <row r="646" spans="2:5" x14ac:dyDescent="0.25">
      <c r="B646" s="13">
        <f t="shared" si="524"/>
        <v>44937</v>
      </c>
      <c r="C646" s="14">
        <f t="shared" ref="C646" si="526">+D647</f>
        <v>106.3583053797</v>
      </c>
      <c r="D646" s="15">
        <v>107.0008957437</v>
      </c>
      <c r="E646" s="17"/>
    </row>
    <row r="647" spans="2:5" x14ac:dyDescent="0.25">
      <c r="B647" s="13">
        <f t="shared" si="524"/>
        <v>44936</v>
      </c>
      <c r="C647" s="14">
        <f t="shared" ref="C647" si="527">+D648</f>
        <v>107.0411674193</v>
      </c>
      <c r="D647" s="15">
        <v>106.3583053797</v>
      </c>
      <c r="E647" s="17"/>
    </row>
    <row r="648" spans="2:5" x14ac:dyDescent="0.25">
      <c r="B648" s="13">
        <f t="shared" si="524"/>
        <v>44935</v>
      </c>
      <c r="C648" s="14">
        <f t="shared" ref="C648" si="528">+D649</f>
        <v>106.5860103863</v>
      </c>
      <c r="D648" s="15">
        <v>107.0411674193</v>
      </c>
      <c r="E648" s="17"/>
    </row>
    <row r="649" spans="2:5" x14ac:dyDescent="0.25">
      <c r="B649" s="13">
        <f t="shared" si="524"/>
        <v>44934</v>
      </c>
      <c r="C649" s="14">
        <f t="shared" ref="C649:C651" si="529">+D650</f>
        <v>106.5895252234</v>
      </c>
      <c r="D649" s="15">
        <v>106.5860103863</v>
      </c>
      <c r="E649" s="17"/>
    </row>
    <row r="650" spans="2:5" x14ac:dyDescent="0.25">
      <c r="B650" s="13">
        <f t="shared" si="524"/>
        <v>44933</v>
      </c>
      <c r="C650" s="14">
        <f t="shared" si="529"/>
        <v>106.59304017789999</v>
      </c>
      <c r="D650" s="15">
        <v>106.5895252234</v>
      </c>
      <c r="E650" s="17"/>
    </row>
    <row r="651" spans="2:5" x14ac:dyDescent="0.25">
      <c r="B651" s="13">
        <f t="shared" si="524"/>
        <v>44932</v>
      </c>
      <c r="C651" s="14">
        <f t="shared" si="529"/>
        <v>105.9052175371</v>
      </c>
      <c r="D651" s="15">
        <v>106.59304017789999</v>
      </c>
      <c r="E651" s="17"/>
    </row>
    <row r="652" spans="2:5" x14ac:dyDescent="0.25">
      <c r="B652" s="13">
        <f t="shared" ref="B652:B658" si="530">+B653+1</f>
        <v>44931</v>
      </c>
      <c r="C652" s="14">
        <f t="shared" ref="C652" si="531">+D653</f>
        <v>106.2319607245</v>
      </c>
      <c r="D652" s="15">
        <v>105.9052175371</v>
      </c>
      <c r="E652" s="17"/>
    </row>
    <row r="653" spans="2:5" x14ac:dyDescent="0.25">
      <c r="B653" s="13">
        <f t="shared" si="530"/>
        <v>44930</v>
      </c>
      <c r="C653" s="14">
        <f t="shared" ref="C653" si="532">+D654</f>
        <v>105.69110924989999</v>
      </c>
      <c r="D653" s="15">
        <v>106.2319607245</v>
      </c>
      <c r="E653" s="17"/>
    </row>
    <row r="654" spans="2:5" x14ac:dyDescent="0.25">
      <c r="B654" s="13">
        <f t="shared" si="530"/>
        <v>44929</v>
      </c>
      <c r="C654" s="14">
        <f t="shared" ref="C654" si="533">+D655</f>
        <v>105.5770534727</v>
      </c>
      <c r="D654" s="15">
        <v>105.69110924989999</v>
      </c>
      <c r="E654" s="17"/>
    </row>
    <row r="655" spans="2:5" x14ac:dyDescent="0.25">
      <c r="B655" s="13">
        <f t="shared" si="530"/>
        <v>44928</v>
      </c>
      <c r="C655" s="14">
        <f t="shared" ref="C655" si="534">+D656</f>
        <v>105.01436447339999</v>
      </c>
      <c r="D655" s="15">
        <v>105.5770534727</v>
      </c>
      <c r="E655" s="17"/>
    </row>
    <row r="656" spans="2:5" x14ac:dyDescent="0.25">
      <c r="B656" s="13">
        <f t="shared" si="530"/>
        <v>44927</v>
      </c>
      <c r="C656" s="14">
        <f t="shared" ref="C656:C658" si="535">+D657</f>
        <v>105.0178274853</v>
      </c>
      <c r="D656" s="15">
        <v>105.01436447339999</v>
      </c>
      <c r="E656" s="17"/>
    </row>
    <row r="657" spans="2:5" x14ac:dyDescent="0.25">
      <c r="B657" s="13">
        <f t="shared" si="530"/>
        <v>44926</v>
      </c>
      <c r="C657" s="14">
        <f t="shared" si="535"/>
        <v>105.0439514688</v>
      </c>
      <c r="D657" s="15">
        <v>105.0178274853</v>
      </c>
      <c r="E657" s="17"/>
    </row>
    <row r="658" spans="2:5" x14ac:dyDescent="0.25">
      <c r="B658" s="13">
        <f t="shared" si="530"/>
        <v>44925</v>
      </c>
      <c r="C658" s="14">
        <f t="shared" si="535"/>
        <v>105.5270608408</v>
      </c>
      <c r="D658" s="15">
        <v>105.0439514688</v>
      </c>
      <c r="E658" s="17"/>
    </row>
    <row r="659" spans="2:5" x14ac:dyDescent="0.25">
      <c r="B659" s="13">
        <f t="shared" ref="B659:B665" si="536">+B660+1</f>
        <v>44924</v>
      </c>
      <c r="C659" s="14">
        <f t="shared" ref="C659" si="537">+D660</f>
        <v>104.7788942438</v>
      </c>
      <c r="D659" s="15">
        <v>105.5270608408</v>
      </c>
      <c r="E659" s="17"/>
    </row>
    <row r="660" spans="2:5" x14ac:dyDescent="0.25">
      <c r="B660" s="13">
        <f t="shared" si="536"/>
        <v>44923</v>
      </c>
      <c r="C660" s="14">
        <f t="shared" ref="C660" si="538">+D661</f>
        <v>105.2887266787</v>
      </c>
      <c r="D660" s="15">
        <v>104.7788942438</v>
      </c>
      <c r="E660" s="17"/>
    </row>
    <row r="661" spans="2:5" x14ac:dyDescent="0.25">
      <c r="B661" s="13">
        <f t="shared" si="536"/>
        <v>44922</v>
      </c>
      <c r="C661" s="14">
        <f t="shared" ref="C661" si="539">+D662</f>
        <v>105.326008238</v>
      </c>
      <c r="D661" s="15">
        <v>105.2887266787</v>
      </c>
      <c r="E661" s="17"/>
    </row>
    <row r="662" spans="2:5" x14ac:dyDescent="0.25">
      <c r="B662" s="13">
        <f t="shared" si="536"/>
        <v>44921</v>
      </c>
      <c r="C662" s="14">
        <f t="shared" ref="C662" si="540">+D663</f>
        <v>105.4084219264</v>
      </c>
      <c r="D662" s="15">
        <v>105.326008238</v>
      </c>
      <c r="E662" s="17"/>
    </row>
    <row r="663" spans="2:5" x14ac:dyDescent="0.25">
      <c r="B663" s="13">
        <f t="shared" si="536"/>
        <v>44920</v>
      </c>
      <c r="C663" s="14">
        <f t="shared" ref="C663:C665" si="541">+D664</f>
        <v>105.4118979351</v>
      </c>
      <c r="D663" s="15">
        <v>105.4084219264</v>
      </c>
      <c r="E663" s="17"/>
    </row>
    <row r="664" spans="2:5" x14ac:dyDescent="0.25">
      <c r="B664" s="13">
        <f t="shared" si="536"/>
        <v>44919</v>
      </c>
      <c r="C664" s="14">
        <f t="shared" si="541"/>
        <v>105.4153740539</v>
      </c>
      <c r="D664" s="15">
        <v>105.4118979351</v>
      </c>
      <c r="E664" s="17"/>
    </row>
    <row r="665" spans="2:5" x14ac:dyDescent="0.25">
      <c r="B665" s="13">
        <f t="shared" si="536"/>
        <v>44918</v>
      </c>
      <c r="C665" s="14">
        <f t="shared" si="541"/>
        <v>105.4600121829</v>
      </c>
      <c r="D665" s="15">
        <v>105.4153740539</v>
      </c>
      <c r="E665" s="17"/>
    </row>
    <row r="666" spans="2:5" x14ac:dyDescent="0.25">
      <c r="B666" s="13">
        <f t="shared" ref="B666:B672" si="542">+B667+1</f>
        <v>44917</v>
      </c>
      <c r="C666" s="14">
        <f t="shared" ref="C666" si="543">+D667</f>
        <v>105.7101887307</v>
      </c>
      <c r="D666" s="15">
        <v>105.4600121829</v>
      </c>
      <c r="E666" s="17"/>
    </row>
    <row r="667" spans="2:5" x14ac:dyDescent="0.25">
      <c r="B667" s="13">
        <f t="shared" si="542"/>
        <v>44916</v>
      </c>
      <c r="C667" s="14">
        <f t="shared" ref="C667" si="544">+D668</f>
        <v>105.18492581610001</v>
      </c>
      <c r="D667" s="15">
        <v>105.7101887307</v>
      </c>
      <c r="E667" s="17"/>
    </row>
    <row r="668" spans="2:5" x14ac:dyDescent="0.25">
      <c r="B668" s="13">
        <f t="shared" si="542"/>
        <v>44915</v>
      </c>
      <c r="C668" s="14">
        <f t="shared" ref="C668" si="545">+D669</f>
        <v>105.40861666879999</v>
      </c>
      <c r="D668" s="15">
        <v>105.18492581610001</v>
      </c>
      <c r="E668" s="17"/>
    </row>
    <row r="669" spans="2:5" x14ac:dyDescent="0.25">
      <c r="B669" s="13">
        <f t="shared" si="542"/>
        <v>44914</v>
      </c>
      <c r="C669" s="14">
        <f t="shared" ref="C669" si="546">+D670</f>
        <v>105.6944796539</v>
      </c>
      <c r="D669" s="15">
        <v>105.40861666879999</v>
      </c>
      <c r="E669" s="17"/>
    </row>
    <row r="670" spans="2:5" x14ac:dyDescent="0.25">
      <c r="B670" s="13">
        <f t="shared" si="542"/>
        <v>44913</v>
      </c>
      <c r="C670" s="14">
        <f t="shared" ref="C670:C672" si="547">+D671</f>
        <v>105.697965095</v>
      </c>
      <c r="D670" s="15">
        <v>105.6944796539</v>
      </c>
      <c r="E670" s="17"/>
    </row>
    <row r="671" spans="2:5" x14ac:dyDescent="0.25">
      <c r="B671" s="13">
        <f t="shared" si="542"/>
        <v>44912</v>
      </c>
      <c r="C671" s="14">
        <f t="shared" si="547"/>
        <v>105.7014506462</v>
      </c>
      <c r="D671" s="15">
        <v>105.697965095</v>
      </c>
      <c r="E671" s="17"/>
    </row>
    <row r="672" spans="2:5" x14ac:dyDescent="0.25">
      <c r="B672" s="13">
        <f t="shared" si="542"/>
        <v>44911</v>
      </c>
      <c r="C672" s="14">
        <f t="shared" si="547"/>
        <v>106.5306290823</v>
      </c>
      <c r="D672" s="15">
        <v>105.7014506462</v>
      </c>
      <c r="E672" s="17"/>
    </row>
    <row r="673" spans="2:5" x14ac:dyDescent="0.25">
      <c r="B673" s="13">
        <f t="shared" ref="B673:B679" si="548">+B674+1</f>
        <v>44910</v>
      </c>
      <c r="C673" s="14">
        <f t="shared" ref="C673" si="549">+D674</f>
        <v>108.13582911570001</v>
      </c>
      <c r="D673" s="15">
        <v>106.5306290823</v>
      </c>
      <c r="E673" s="17"/>
    </row>
    <row r="674" spans="2:5" x14ac:dyDescent="0.25">
      <c r="B674" s="13">
        <f t="shared" si="548"/>
        <v>44909</v>
      </c>
      <c r="C674" s="14">
        <f t="shared" ref="C674" si="550">+D675</f>
        <v>108.31346595479999</v>
      </c>
      <c r="D674" s="15">
        <v>108.13582911570001</v>
      </c>
      <c r="E674" s="17"/>
    </row>
    <row r="675" spans="2:5" x14ac:dyDescent="0.25">
      <c r="B675" s="13">
        <f t="shared" si="548"/>
        <v>44908</v>
      </c>
      <c r="C675" s="14">
        <f t="shared" ref="C675" si="551">+D676</f>
        <v>107.55000257650001</v>
      </c>
      <c r="D675" s="15">
        <v>108.31346595479999</v>
      </c>
      <c r="E675" s="17"/>
    </row>
    <row r="676" spans="2:5" x14ac:dyDescent="0.25">
      <c r="B676" s="13">
        <f t="shared" si="548"/>
        <v>44907</v>
      </c>
      <c r="C676" s="14">
        <f t="shared" ref="C676" si="552">+D677</f>
        <v>107.93120881740001</v>
      </c>
      <c r="D676" s="15">
        <v>107.55000257650001</v>
      </c>
      <c r="E676" s="17"/>
    </row>
    <row r="677" spans="2:5" x14ac:dyDescent="0.25">
      <c r="B677" s="13">
        <f t="shared" si="548"/>
        <v>44906</v>
      </c>
      <c r="C677" s="14">
        <f t="shared" ref="C677:C679" si="553">+D678</f>
        <v>107.93476802000001</v>
      </c>
      <c r="D677" s="15">
        <v>107.93120881740001</v>
      </c>
      <c r="E677" s="17"/>
    </row>
    <row r="678" spans="2:5" x14ac:dyDescent="0.25">
      <c r="B678" s="13">
        <f t="shared" si="548"/>
        <v>44905</v>
      </c>
      <c r="C678" s="14">
        <f t="shared" si="553"/>
        <v>107.9383273328</v>
      </c>
      <c r="D678" s="15">
        <v>107.93476802000001</v>
      </c>
      <c r="E678" s="17"/>
    </row>
    <row r="679" spans="2:5" x14ac:dyDescent="0.25">
      <c r="B679" s="13">
        <f t="shared" si="548"/>
        <v>44904</v>
      </c>
      <c r="C679" s="14">
        <f t="shared" si="553"/>
        <v>107.885414232</v>
      </c>
      <c r="D679" s="15">
        <v>107.9383273328</v>
      </c>
      <c r="E679" s="17"/>
    </row>
    <row r="680" spans="2:5" x14ac:dyDescent="0.25">
      <c r="B680" s="13">
        <f t="shared" ref="B680:B686" si="554">+B681+1</f>
        <v>44903</v>
      </c>
      <c r="C680" s="14">
        <f t="shared" ref="C680:C681" si="555">+D681</f>
        <v>107.8263989069</v>
      </c>
      <c r="D680" s="15">
        <v>107.885414232</v>
      </c>
      <c r="E680" s="17"/>
    </row>
    <row r="681" spans="2:5" x14ac:dyDescent="0.25">
      <c r="B681" s="13">
        <f t="shared" si="554"/>
        <v>44902</v>
      </c>
      <c r="C681" s="14">
        <f t="shared" si="555"/>
        <v>108.1361983104</v>
      </c>
      <c r="D681" s="15">
        <v>107.8263989069</v>
      </c>
      <c r="E681" s="17"/>
    </row>
    <row r="682" spans="2:5" x14ac:dyDescent="0.25">
      <c r="B682" s="13">
        <f t="shared" si="554"/>
        <v>44901</v>
      </c>
      <c r="C682" s="14">
        <f t="shared" ref="C682" si="556">+D683</f>
        <v>108.6698359291</v>
      </c>
      <c r="D682" s="15">
        <v>108.1361983104</v>
      </c>
      <c r="E682" s="17"/>
    </row>
    <row r="683" spans="2:5" x14ac:dyDescent="0.25">
      <c r="B683" s="13">
        <f t="shared" si="554"/>
        <v>44900</v>
      </c>
      <c r="C683" s="14">
        <f t="shared" ref="C683" si="557">+D684</f>
        <v>109.0896785491</v>
      </c>
      <c r="D683" s="15">
        <v>108.6698359291</v>
      </c>
      <c r="E683" s="17"/>
    </row>
    <row r="684" spans="2:5" x14ac:dyDescent="0.25">
      <c r="B684" s="13">
        <f t="shared" si="554"/>
        <v>44899</v>
      </c>
      <c r="C684" s="14">
        <f t="shared" ref="C684:C686" si="558">+D685</f>
        <v>109.09327595160001</v>
      </c>
      <c r="D684" s="15">
        <v>109.0896785491</v>
      </c>
      <c r="E684" s="17"/>
    </row>
    <row r="685" spans="2:5" x14ac:dyDescent="0.25">
      <c r="B685" s="13">
        <f t="shared" si="554"/>
        <v>44898</v>
      </c>
      <c r="C685" s="14">
        <f t="shared" si="558"/>
        <v>109.0968734727</v>
      </c>
      <c r="D685" s="15">
        <v>109.09327595160001</v>
      </c>
      <c r="E685" s="17"/>
    </row>
    <row r="686" spans="2:5" x14ac:dyDescent="0.25">
      <c r="B686" s="13">
        <f t="shared" si="554"/>
        <v>44897</v>
      </c>
      <c r="C686" s="14">
        <f t="shared" si="558"/>
        <v>109.42650705520001</v>
      </c>
      <c r="D686" s="15">
        <v>109.0968734727</v>
      </c>
      <c r="E686" s="17"/>
    </row>
    <row r="687" spans="2:5" x14ac:dyDescent="0.25">
      <c r="B687" s="13">
        <f t="shared" ref="B687:B693" si="559">+B688+1</f>
        <v>44896</v>
      </c>
      <c r="C687" s="14">
        <f t="shared" ref="C687:C688" si="560">+D688</f>
        <v>108.47493683579999</v>
      </c>
      <c r="D687" s="15">
        <v>109.42650705520001</v>
      </c>
      <c r="E687" s="17"/>
    </row>
    <row r="688" spans="2:5" x14ac:dyDescent="0.25">
      <c r="B688" s="13">
        <f t="shared" si="559"/>
        <v>44895</v>
      </c>
      <c r="C688" s="14">
        <f t="shared" si="560"/>
        <v>107.8402322187</v>
      </c>
      <c r="D688" s="15">
        <v>108.47493683579999</v>
      </c>
      <c r="E688" s="17"/>
    </row>
    <row r="689" spans="2:5" x14ac:dyDescent="0.25">
      <c r="B689" s="13">
        <f t="shared" si="559"/>
        <v>44894</v>
      </c>
      <c r="C689" s="14">
        <f t="shared" ref="C689" si="561">+D690</f>
        <v>107.65188397590001</v>
      </c>
      <c r="D689" s="15">
        <v>107.8402322187</v>
      </c>
      <c r="E689" s="17"/>
    </row>
    <row r="690" spans="2:5" x14ac:dyDescent="0.25">
      <c r="B690" s="13">
        <f t="shared" si="559"/>
        <v>44893</v>
      </c>
      <c r="C690" s="14">
        <f t="shared" ref="C690" si="562">+D691</f>
        <v>108.05197207160001</v>
      </c>
      <c r="D690" s="15">
        <v>107.65188397590001</v>
      </c>
      <c r="E690" s="17"/>
    </row>
    <row r="691" spans="2:5" x14ac:dyDescent="0.25">
      <c r="B691" s="13">
        <f t="shared" si="559"/>
        <v>44892</v>
      </c>
      <c r="C691" s="14">
        <f t="shared" ref="C691:C693" si="563">+D692</f>
        <v>108.0555352523</v>
      </c>
      <c r="D691" s="15">
        <v>108.05197207160001</v>
      </c>
      <c r="E691" s="17"/>
    </row>
    <row r="692" spans="2:5" x14ac:dyDescent="0.25">
      <c r="B692" s="13">
        <f t="shared" si="559"/>
        <v>44891</v>
      </c>
      <c r="C692" s="14">
        <f t="shared" si="563"/>
        <v>108.0590985516</v>
      </c>
      <c r="D692" s="15">
        <v>108.0555352523</v>
      </c>
      <c r="E692" s="17"/>
    </row>
    <row r="693" spans="2:5" x14ac:dyDescent="0.25">
      <c r="B693" s="13">
        <f t="shared" si="559"/>
        <v>44890</v>
      </c>
      <c r="C693" s="14">
        <f t="shared" si="563"/>
        <v>108.336264868</v>
      </c>
      <c r="D693" s="15">
        <v>108.0590985516</v>
      </c>
      <c r="E693" s="17"/>
    </row>
    <row r="694" spans="2:5" x14ac:dyDescent="0.25">
      <c r="B694" s="13">
        <f t="shared" ref="B694:B700" si="564">+B695+1</f>
        <v>44889</v>
      </c>
      <c r="C694" s="14">
        <f t="shared" ref="C694" si="565">+D695</f>
        <v>108.12673662970001</v>
      </c>
      <c r="D694" s="15">
        <v>108.336264868</v>
      </c>
      <c r="E694" s="17"/>
    </row>
    <row r="695" spans="2:5" x14ac:dyDescent="0.25">
      <c r="B695" s="13">
        <f t="shared" si="564"/>
        <v>44888</v>
      </c>
      <c r="C695" s="14">
        <f t="shared" ref="C695" si="566">+D696</f>
        <v>107.890556753</v>
      </c>
      <c r="D695" s="15">
        <v>108.12673662970001</v>
      </c>
      <c r="E695" s="17"/>
    </row>
    <row r="696" spans="2:5" x14ac:dyDescent="0.25">
      <c r="B696" s="13">
        <f t="shared" si="564"/>
        <v>44887</v>
      </c>
      <c r="C696" s="14">
        <f t="shared" ref="C696" si="567">+D697</f>
        <v>107.149012289</v>
      </c>
      <c r="D696" s="15">
        <v>107.890556753</v>
      </c>
      <c r="E696" s="17"/>
    </row>
    <row r="697" spans="2:5" x14ac:dyDescent="0.25">
      <c r="B697" s="13">
        <f t="shared" si="564"/>
        <v>44886</v>
      </c>
      <c r="C697" s="14">
        <f t="shared" ref="C697" si="568">+D698</f>
        <v>107.1700182813</v>
      </c>
      <c r="D697" s="15">
        <v>107.149012289</v>
      </c>
      <c r="E697" s="17"/>
    </row>
    <row r="698" spans="2:5" x14ac:dyDescent="0.25">
      <c r="B698" s="13">
        <f t="shared" si="564"/>
        <v>44885</v>
      </c>
      <c r="C698" s="14">
        <f t="shared" ref="C698:C700" si="569">+D699</f>
        <v>107.17355238250001</v>
      </c>
      <c r="D698" s="15">
        <v>107.1700182813</v>
      </c>
      <c r="E698" s="17"/>
    </row>
    <row r="699" spans="2:5" x14ac:dyDescent="0.25">
      <c r="B699" s="13">
        <f t="shared" si="564"/>
        <v>44884</v>
      </c>
      <c r="C699" s="14">
        <f t="shared" si="569"/>
        <v>107.1770865937</v>
      </c>
      <c r="D699" s="15">
        <v>107.17355238250001</v>
      </c>
      <c r="E699" s="17"/>
    </row>
    <row r="700" spans="2:5" x14ac:dyDescent="0.25">
      <c r="B700" s="13">
        <f t="shared" si="564"/>
        <v>44883</v>
      </c>
      <c r="C700" s="14">
        <f t="shared" si="569"/>
        <v>106.811025673</v>
      </c>
      <c r="D700" s="15">
        <v>107.1770865937</v>
      </c>
      <c r="E700" s="17"/>
    </row>
    <row r="701" spans="2:5" x14ac:dyDescent="0.25">
      <c r="B701" s="13">
        <f t="shared" ref="B701:B707" si="570">+B702+1</f>
        <v>44882</v>
      </c>
      <c r="C701" s="14">
        <f t="shared" ref="C701" si="571">+D702</f>
        <v>107.4970231879</v>
      </c>
      <c r="D701" s="15">
        <v>106.811025673</v>
      </c>
      <c r="E701" s="17"/>
    </row>
    <row r="702" spans="2:5" x14ac:dyDescent="0.25">
      <c r="B702" s="13">
        <f t="shared" si="570"/>
        <v>44881</v>
      </c>
      <c r="C702" s="14">
        <f t="shared" ref="C702" si="572">+D703</f>
        <v>108.1983357627</v>
      </c>
      <c r="D702" s="15">
        <v>107.4970231879</v>
      </c>
      <c r="E702" s="17"/>
    </row>
    <row r="703" spans="2:5" x14ac:dyDescent="0.25">
      <c r="B703" s="13">
        <f t="shared" si="570"/>
        <v>44880</v>
      </c>
      <c r="C703" s="14">
        <f t="shared" ref="C703" si="573">+D704</f>
        <v>107.6388082542</v>
      </c>
      <c r="D703" s="15">
        <v>108.1983357627</v>
      </c>
      <c r="E703" s="17"/>
    </row>
    <row r="704" spans="2:5" x14ac:dyDescent="0.25">
      <c r="B704" s="13">
        <f t="shared" si="570"/>
        <v>44879</v>
      </c>
      <c r="C704" s="14">
        <f t="shared" ref="C704" si="574">+D705</f>
        <v>107.884942839</v>
      </c>
      <c r="D704" s="15">
        <v>107.6388082542</v>
      </c>
      <c r="E704" s="17"/>
    </row>
    <row r="705" spans="2:5" x14ac:dyDescent="0.25">
      <c r="B705" s="13">
        <f t="shared" si="570"/>
        <v>44878</v>
      </c>
      <c r="C705" s="14">
        <f t="shared" ref="C705:C707" si="575">+D706</f>
        <v>107.8885005154</v>
      </c>
      <c r="D705" s="15">
        <v>107.884942839</v>
      </c>
      <c r="E705" s="17"/>
    </row>
    <row r="706" spans="2:5" x14ac:dyDescent="0.25">
      <c r="B706" s="13">
        <f t="shared" si="570"/>
        <v>44877</v>
      </c>
      <c r="C706" s="14">
        <f t="shared" si="575"/>
        <v>107.8920583096</v>
      </c>
      <c r="D706" s="15">
        <v>107.8885005154</v>
      </c>
      <c r="E706" s="17"/>
    </row>
    <row r="707" spans="2:5" x14ac:dyDescent="0.25">
      <c r="B707" s="13">
        <f t="shared" si="570"/>
        <v>44876</v>
      </c>
      <c r="C707" s="14">
        <f t="shared" si="575"/>
        <v>107.4020087949</v>
      </c>
      <c r="D707" s="15">
        <v>107.8920583096</v>
      </c>
      <c r="E707" s="17"/>
    </row>
    <row r="708" spans="2:5" x14ac:dyDescent="0.25">
      <c r="B708" s="13">
        <f t="shared" ref="B708:B714" si="576">+B709+1</f>
        <v>44875</v>
      </c>
      <c r="C708" s="14">
        <f t="shared" ref="C708" si="577">+D709</f>
        <v>105.83314476069999</v>
      </c>
      <c r="D708" s="15">
        <v>107.4020087949</v>
      </c>
      <c r="E708" s="17"/>
    </row>
    <row r="709" spans="2:5" x14ac:dyDescent="0.25">
      <c r="B709" s="13">
        <f t="shared" si="576"/>
        <v>44874</v>
      </c>
      <c r="C709" s="14">
        <f t="shared" ref="C709" si="578">+D710</f>
        <v>106.2220788122</v>
      </c>
      <c r="D709" s="15">
        <v>105.83314476069999</v>
      </c>
      <c r="E709" s="17"/>
    </row>
    <row r="710" spans="2:5" x14ac:dyDescent="0.25">
      <c r="B710" s="13">
        <f t="shared" si="576"/>
        <v>44873</v>
      </c>
      <c r="C710" s="14">
        <f t="shared" ref="C710" si="579">+D711</f>
        <v>105.85423459960001</v>
      </c>
      <c r="D710" s="15">
        <v>106.2220788122</v>
      </c>
      <c r="E710" s="17"/>
    </row>
    <row r="711" spans="2:5" x14ac:dyDescent="0.25">
      <c r="B711" s="13">
        <f t="shared" si="576"/>
        <v>44872</v>
      </c>
      <c r="C711" s="14">
        <f t="shared" ref="C711" si="580">+D712</f>
        <v>106.0162243191</v>
      </c>
      <c r="D711" s="15">
        <v>105.85423459960001</v>
      </c>
      <c r="E711" s="17"/>
    </row>
    <row r="712" spans="2:5" x14ac:dyDescent="0.25">
      <c r="B712" s="13">
        <f t="shared" si="576"/>
        <v>44871</v>
      </c>
      <c r="C712" s="14">
        <f t="shared" ref="C712:C714" si="581">+D713</f>
        <v>106.0197203682</v>
      </c>
      <c r="D712" s="15">
        <v>106.0162243191</v>
      </c>
      <c r="E712" s="17"/>
    </row>
    <row r="713" spans="2:5" x14ac:dyDescent="0.25">
      <c r="B713" s="13">
        <f t="shared" si="576"/>
        <v>44870</v>
      </c>
      <c r="C713" s="14">
        <f t="shared" si="581"/>
        <v>106.023216535</v>
      </c>
      <c r="D713" s="15">
        <v>106.0197203682</v>
      </c>
      <c r="E713" s="17"/>
    </row>
    <row r="714" spans="2:5" x14ac:dyDescent="0.25">
      <c r="B714" s="13">
        <f t="shared" si="576"/>
        <v>44869</v>
      </c>
      <c r="C714" s="14">
        <f t="shared" si="581"/>
        <v>105.431699181</v>
      </c>
      <c r="D714" s="15">
        <v>106.023216535</v>
      </c>
      <c r="E714" s="17"/>
    </row>
    <row r="715" spans="2:5" x14ac:dyDescent="0.25">
      <c r="B715" s="13">
        <f t="shared" ref="B715:B721" si="582">+B716+1</f>
        <v>44868</v>
      </c>
      <c r="C715" s="14">
        <f t="shared" ref="C715" si="583">+D716</f>
        <v>106.2995816159</v>
      </c>
      <c r="D715" s="15">
        <v>105.431699181</v>
      </c>
      <c r="E715" s="17"/>
    </row>
    <row r="716" spans="2:5" x14ac:dyDescent="0.25">
      <c r="B716" s="13">
        <f t="shared" si="582"/>
        <v>44867</v>
      </c>
      <c r="C716" s="14">
        <f t="shared" ref="C716" si="584">+D717</f>
        <v>106.41832156789999</v>
      </c>
      <c r="D716" s="15">
        <v>106.2995816159</v>
      </c>
      <c r="E716" s="17"/>
    </row>
    <row r="717" spans="2:5" x14ac:dyDescent="0.25">
      <c r="B717" s="13">
        <f t="shared" si="582"/>
        <v>44866</v>
      </c>
      <c r="C717" s="14">
        <f t="shared" ref="C717:C718" si="585">+D718</f>
        <v>105.61107199040001</v>
      </c>
      <c r="D717" s="15">
        <v>106.41832156789999</v>
      </c>
      <c r="E717" s="17"/>
    </row>
    <row r="718" spans="2:5" x14ac:dyDescent="0.25">
      <c r="B718" s="13">
        <f t="shared" si="582"/>
        <v>44865</v>
      </c>
      <c r="C718" s="14">
        <f t="shared" si="585"/>
        <v>105.5474629133</v>
      </c>
      <c r="D718" s="15">
        <v>105.61107199040001</v>
      </c>
      <c r="E718" s="17"/>
    </row>
    <row r="719" spans="2:5" x14ac:dyDescent="0.25">
      <c r="B719" s="13">
        <f t="shared" si="582"/>
        <v>44864</v>
      </c>
      <c r="C719" s="14">
        <f t="shared" ref="C719:C721" si="586">+D720</f>
        <v>105.55094350749999</v>
      </c>
      <c r="D719" s="15">
        <v>105.5474629133</v>
      </c>
      <c r="E719" s="17"/>
    </row>
    <row r="720" spans="2:5" x14ac:dyDescent="0.25">
      <c r="B720" s="13">
        <f t="shared" si="582"/>
        <v>44863</v>
      </c>
      <c r="C720" s="14">
        <f t="shared" si="586"/>
        <v>105.55442421079999</v>
      </c>
      <c r="D720" s="15">
        <v>105.55094350749999</v>
      </c>
      <c r="E720" s="17"/>
    </row>
    <row r="721" spans="2:5" x14ac:dyDescent="0.25">
      <c r="B721" s="13">
        <f t="shared" si="582"/>
        <v>44862</v>
      </c>
      <c r="C721" s="14">
        <f t="shared" si="586"/>
        <v>105.53747754699999</v>
      </c>
      <c r="D721" s="15">
        <v>105.55442421079999</v>
      </c>
      <c r="E721" s="17"/>
    </row>
    <row r="722" spans="2:5" x14ac:dyDescent="0.25">
      <c r="B722" s="13">
        <f t="shared" ref="B722:B728" si="587">+B723+1</f>
        <v>44861</v>
      </c>
      <c r="C722" s="14">
        <f t="shared" ref="C722" si="588">+D723</f>
        <v>105.43273850609999</v>
      </c>
      <c r="D722" s="15">
        <v>105.53747754699999</v>
      </c>
      <c r="E722" s="17"/>
    </row>
    <row r="723" spans="2:5" x14ac:dyDescent="0.25">
      <c r="B723" s="13">
        <f t="shared" si="587"/>
        <v>44860</v>
      </c>
      <c r="C723" s="14">
        <f t="shared" ref="C723" si="589">+D724</f>
        <v>104.91793923660001</v>
      </c>
      <c r="D723" s="15">
        <v>105.43273850609999</v>
      </c>
      <c r="E723" s="17"/>
    </row>
    <row r="724" spans="2:5" x14ac:dyDescent="0.25">
      <c r="B724" s="13">
        <f t="shared" si="587"/>
        <v>44859</v>
      </c>
      <c r="C724" s="14">
        <f t="shared" ref="C724" si="590">+D725</f>
        <v>104.1056729253</v>
      </c>
      <c r="D724" s="15">
        <v>104.91793923660001</v>
      </c>
      <c r="E724" s="17"/>
    </row>
    <row r="725" spans="2:5" x14ac:dyDescent="0.25">
      <c r="B725" s="13">
        <f t="shared" si="587"/>
        <v>44858</v>
      </c>
      <c r="C725" s="14">
        <f t="shared" ref="C725" si="591">+D726</f>
        <v>103.52233922000001</v>
      </c>
      <c r="D725" s="15">
        <v>104.1056729253</v>
      </c>
      <c r="E725" s="17"/>
    </row>
    <row r="726" spans="2:5" x14ac:dyDescent="0.25">
      <c r="B726" s="13">
        <f t="shared" si="587"/>
        <v>44857</v>
      </c>
      <c r="C726" s="14">
        <f t="shared" ref="C726:C728" si="592">+D727</f>
        <v>103.5257530287</v>
      </c>
      <c r="D726" s="15">
        <v>103.52233922000001</v>
      </c>
      <c r="E726" s="17"/>
    </row>
    <row r="727" spans="2:5" x14ac:dyDescent="0.25">
      <c r="B727" s="13">
        <f t="shared" si="587"/>
        <v>44856</v>
      </c>
      <c r="C727" s="14">
        <f t="shared" si="592"/>
        <v>103.5291669545</v>
      </c>
      <c r="D727" s="15">
        <v>103.5257530287</v>
      </c>
      <c r="E727" s="17"/>
    </row>
    <row r="728" spans="2:5" x14ac:dyDescent="0.25">
      <c r="B728" s="13">
        <f t="shared" si="587"/>
        <v>44855</v>
      </c>
      <c r="C728" s="14">
        <f t="shared" si="592"/>
        <v>103.8730169849</v>
      </c>
      <c r="D728" s="15">
        <v>103.5291669545</v>
      </c>
      <c r="E728" s="17"/>
    </row>
    <row r="729" spans="2:5" x14ac:dyDescent="0.25">
      <c r="B729" s="13">
        <f t="shared" ref="B729:B735" si="593">+B730+1</f>
        <v>44854</v>
      </c>
      <c r="C729" s="14">
        <f t="shared" ref="C729" si="594">+D730</f>
        <v>103.75040110649999</v>
      </c>
      <c r="D729" s="15">
        <v>103.8730169849</v>
      </c>
      <c r="E729" s="17"/>
    </row>
    <row r="730" spans="2:5" x14ac:dyDescent="0.25">
      <c r="B730" s="13">
        <f t="shared" si="593"/>
        <v>44853</v>
      </c>
      <c r="C730" s="14">
        <f t="shared" ref="C730" si="595">+D731</f>
        <v>103.9371457987</v>
      </c>
      <c r="D730" s="15">
        <v>103.75040110649999</v>
      </c>
      <c r="E730" s="17"/>
    </row>
    <row r="731" spans="2:5" x14ac:dyDescent="0.25">
      <c r="B731" s="13">
        <f t="shared" si="593"/>
        <v>44852</v>
      </c>
      <c r="C731" s="14">
        <f t="shared" ref="C731" si="596">+D732</f>
        <v>103.8268194794</v>
      </c>
      <c r="D731" s="15">
        <v>103.9371457987</v>
      </c>
      <c r="E731" s="17"/>
    </row>
    <row r="732" spans="2:5" x14ac:dyDescent="0.25">
      <c r="B732" s="13">
        <f t="shared" si="593"/>
        <v>44851</v>
      </c>
      <c r="C732" s="14">
        <f t="shared" ref="C732" si="597">+D733</f>
        <v>103.4418879533</v>
      </c>
      <c r="D732" s="15">
        <v>103.8268194794</v>
      </c>
      <c r="E732" s="17"/>
    </row>
    <row r="733" spans="2:5" x14ac:dyDescent="0.25">
      <c r="B733" s="13">
        <f t="shared" si="593"/>
        <v>44850</v>
      </c>
      <c r="C733" s="14">
        <f t="shared" ref="C733:C735" si="598">+D734</f>
        <v>103.4452991066</v>
      </c>
      <c r="D733" s="15">
        <v>103.4418879533</v>
      </c>
      <c r="E733" s="17"/>
    </row>
    <row r="734" spans="2:5" x14ac:dyDescent="0.25">
      <c r="B734" s="13">
        <f t="shared" si="593"/>
        <v>44849</v>
      </c>
      <c r="C734" s="14">
        <f t="shared" si="598"/>
        <v>103.4487103766</v>
      </c>
      <c r="D734" s="15">
        <v>103.4452991066</v>
      </c>
      <c r="E734" s="17"/>
    </row>
    <row r="735" spans="2:5" x14ac:dyDescent="0.25">
      <c r="B735" s="13">
        <f t="shared" si="593"/>
        <v>44848</v>
      </c>
      <c r="C735" s="14">
        <f t="shared" si="598"/>
        <v>103.4529945037</v>
      </c>
      <c r="D735" s="15">
        <v>103.4487103766</v>
      </c>
      <c r="E735" s="17"/>
    </row>
    <row r="736" spans="2:5" x14ac:dyDescent="0.25">
      <c r="B736" s="13">
        <f t="shared" ref="B736:B742" si="599">+B737+1</f>
        <v>44847</v>
      </c>
      <c r="C736" s="14">
        <f t="shared" ref="C736" si="600">+D737</f>
        <v>103.3486945912</v>
      </c>
      <c r="D736" s="15">
        <v>103.4529945037</v>
      </c>
      <c r="E736" s="17"/>
    </row>
    <row r="737" spans="2:5" x14ac:dyDescent="0.25">
      <c r="B737" s="13">
        <f t="shared" si="599"/>
        <v>44846</v>
      </c>
      <c r="C737" s="14">
        <f t="shared" ref="C737" si="601">+D738</f>
        <v>103.84581797760001</v>
      </c>
      <c r="D737" s="15">
        <v>103.3486945912</v>
      </c>
      <c r="E737" s="17"/>
    </row>
    <row r="738" spans="2:5" x14ac:dyDescent="0.25">
      <c r="B738" s="13">
        <f t="shared" si="599"/>
        <v>44845</v>
      </c>
      <c r="C738" s="14">
        <f t="shared" ref="C738" si="602">+D739</f>
        <v>104.17796859569999</v>
      </c>
      <c r="D738" s="15">
        <v>103.84581797760001</v>
      </c>
      <c r="E738" s="17"/>
    </row>
    <row r="739" spans="2:5" x14ac:dyDescent="0.25">
      <c r="B739" s="13">
        <f t="shared" si="599"/>
        <v>44844</v>
      </c>
      <c r="C739" s="14">
        <f t="shared" ref="C739" si="603">+D740</f>
        <v>104.7790783321</v>
      </c>
      <c r="D739" s="15">
        <v>104.17796859569999</v>
      </c>
      <c r="E739" s="17"/>
    </row>
    <row r="740" spans="2:5" x14ac:dyDescent="0.25">
      <c r="B740" s="13">
        <f t="shared" si="599"/>
        <v>44843</v>
      </c>
      <c r="C740" s="14">
        <f t="shared" ref="C740:C742" si="604">+D741</f>
        <v>104.7825335858</v>
      </c>
      <c r="D740" s="15">
        <v>104.7790783321</v>
      </c>
      <c r="E740" s="17"/>
    </row>
    <row r="741" spans="2:5" x14ac:dyDescent="0.25">
      <c r="B741" s="13">
        <f t="shared" si="599"/>
        <v>44842</v>
      </c>
      <c r="C741" s="14">
        <f t="shared" si="604"/>
        <v>104.7859889554</v>
      </c>
      <c r="D741" s="15">
        <v>104.7825335858</v>
      </c>
      <c r="E741" s="17"/>
    </row>
    <row r="742" spans="2:5" x14ac:dyDescent="0.25">
      <c r="B742" s="13">
        <f t="shared" si="599"/>
        <v>44841</v>
      </c>
      <c r="C742" s="14">
        <f t="shared" si="604"/>
        <v>105.72575948790001</v>
      </c>
      <c r="D742" s="15">
        <v>104.7859889554</v>
      </c>
      <c r="E742" s="17"/>
    </row>
    <row r="743" spans="2:5" x14ac:dyDescent="0.25">
      <c r="B743" s="13">
        <f t="shared" ref="B743:B749" si="605">+B744+1</f>
        <v>44840</v>
      </c>
      <c r="C743" s="14">
        <f t="shared" ref="C743" si="606">+D744</f>
        <v>105.52009668159999</v>
      </c>
      <c r="D743" s="15">
        <v>105.72575948790001</v>
      </c>
      <c r="E743" s="17"/>
    </row>
    <row r="744" spans="2:5" x14ac:dyDescent="0.25">
      <c r="B744" s="13">
        <f t="shared" si="605"/>
        <v>44839</v>
      </c>
      <c r="C744" s="14">
        <f t="shared" ref="C744:C745" si="607">+D745</f>
        <v>105.7334636752</v>
      </c>
      <c r="D744" s="15">
        <v>105.52009668159999</v>
      </c>
      <c r="E744" s="17"/>
    </row>
    <row r="745" spans="2:5" x14ac:dyDescent="0.25">
      <c r="B745" s="13">
        <f t="shared" si="605"/>
        <v>44838</v>
      </c>
      <c r="C745" s="14">
        <f t="shared" si="607"/>
        <v>104.66673353580001</v>
      </c>
      <c r="D745" s="15">
        <v>105.7334636752</v>
      </c>
      <c r="E745" s="17"/>
    </row>
    <row r="746" spans="2:5" x14ac:dyDescent="0.25">
      <c r="B746" s="13">
        <f t="shared" si="605"/>
        <v>44837</v>
      </c>
      <c r="C746" s="14">
        <f t="shared" ref="C746" si="608">+D747</f>
        <v>104.1255906058</v>
      </c>
      <c r="D746" s="15">
        <v>104.66673353580001</v>
      </c>
      <c r="E746" s="17"/>
    </row>
    <row r="747" spans="2:5" x14ac:dyDescent="0.25">
      <c r="B747" s="13">
        <f t="shared" si="605"/>
        <v>44836</v>
      </c>
      <c r="C747" s="14">
        <f t="shared" ref="C747:C749" si="609">+D748</f>
        <v>104.1290243081</v>
      </c>
      <c r="D747" s="15">
        <v>104.1255906058</v>
      </c>
      <c r="E747" s="17"/>
    </row>
    <row r="748" spans="2:5" x14ac:dyDescent="0.25">
      <c r="B748" s="13">
        <f t="shared" si="605"/>
        <v>44835</v>
      </c>
      <c r="C748" s="14">
        <f t="shared" si="609"/>
        <v>104.1324581256</v>
      </c>
      <c r="D748" s="15">
        <v>104.1290243081</v>
      </c>
      <c r="E748" s="17"/>
    </row>
    <row r="749" spans="2:5" x14ac:dyDescent="0.25">
      <c r="B749" s="13">
        <f t="shared" si="605"/>
        <v>44834</v>
      </c>
      <c r="C749" s="14">
        <f t="shared" si="609"/>
        <v>104.35285402860001</v>
      </c>
      <c r="D749" s="15">
        <v>104.1324581256</v>
      </c>
      <c r="E749" s="17"/>
    </row>
    <row r="750" spans="2:5" x14ac:dyDescent="0.25">
      <c r="B750" s="13">
        <f t="shared" ref="B750:B756" si="610">+B751+1</f>
        <v>44833</v>
      </c>
      <c r="C750" s="14">
        <f t="shared" ref="C750" si="611">+D751</f>
        <v>105.0623025339</v>
      </c>
      <c r="D750" s="15">
        <v>104.35285402860001</v>
      </c>
      <c r="E750" s="17"/>
    </row>
    <row r="751" spans="2:5" x14ac:dyDescent="0.25">
      <c r="B751" s="13">
        <f t="shared" si="610"/>
        <v>44832</v>
      </c>
      <c r="C751" s="14">
        <f t="shared" ref="C751" si="612">+D752</f>
        <v>104.749101212</v>
      </c>
      <c r="D751" s="15">
        <v>105.0623025339</v>
      </c>
      <c r="E751" s="17"/>
    </row>
    <row r="752" spans="2:5" x14ac:dyDescent="0.25">
      <c r="B752" s="13">
        <f t="shared" si="610"/>
        <v>44831</v>
      </c>
      <c r="C752" s="14">
        <f t="shared" ref="C752" si="613">+D753</f>
        <v>105.16004460880001</v>
      </c>
      <c r="D752" s="15">
        <v>104.749101212</v>
      </c>
      <c r="E752" s="17"/>
    </row>
    <row r="753" spans="2:5" x14ac:dyDescent="0.25">
      <c r="B753" s="13">
        <f t="shared" si="610"/>
        <v>44830</v>
      </c>
      <c r="C753" s="14">
        <f t="shared" ref="C753" si="614">+D754</f>
        <v>105.499439599</v>
      </c>
      <c r="D753" s="15">
        <v>105.16004460880001</v>
      </c>
      <c r="E753" s="17"/>
    </row>
    <row r="754" spans="2:5" x14ac:dyDescent="0.25">
      <c r="B754" s="13">
        <f t="shared" si="610"/>
        <v>44829</v>
      </c>
      <c r="C754" s="14">
        <f t="shared" ref="C754:C756" si="615">+D755</f>
        <v>105.5029186064</v>
      </c>
      <c r="D754" s="15">
        <v>105.499439599</v>
      </c>
      <c r="E754" s="17"/>
    </row>
    <row r="755" spans="2:5" x14ac:dyDescent="0.25">
      <c r="B755" s="13">
        <f t="shared" si="610"/>
        <v>44828</v>
      </c>
      <c r="C755" s="14">
        <f t="shared" si="615"/>
        <v>105.5063977285</v>
      </c>
      <c r="D755" s="15">
        <v>105.5029186064</v>
      </c>
      <c r="E755" s="17"/>
    </row>
    <row r="756" spans="2:5" x14ac:dyDescent="0.25">
      <c r="B756" s="13">
        <f t="shared" si="610"/>
        <v>44827</v>
      </c>
      <c r="C756" s="14">
        <f t="shared" si="615"/>
        <v>106.705428248</v>
      </c>
      <c r="D756" s="15">
        <v>105.5063977285</v>
      </c>
      <c r="E756" s="17"/>
    </row>
    <row r="757" spans="2:5" x14ac:dyDescent="0.25">
      <c r="B757" s="13">
        <f t="shared" ref="B757:B763" si="616">+B758+1</f>
        <v>44826</v>
      </c>
      <c r="C757" s="14">
        <f t="shared" ref="C757" si="617">+D758</f>
        <v>107.4751917797</v>
      </c>
      <c r="D757" s="15">
        <v>106.705428248</v>
      </c>
      <c r="E757" s="17"/>
    </row>
    <row r="758" spans="2:5" x14ac:dyDescent="0.25">
      <c r="B758" s="13">
        <f t="shared" si="616"/>
        <v>44825</v>
      </c>
      <c r="C758" s="14">
        <f t="shared" ref="C758" si="618">+D759</f>
        <v>107.2152197922</v>
      </c>
      <c r="D758" s="15">
        <v>107.4751917797</v>
      </c>
      <c r="E758" s="17"/>
    </row>
    <row r="759" spans="2:5" x14ac:dyDescent="0.25">
      <c r="B759" s="13">
        <f t="shared" si="616"/>
        <v>44824</v>
      </c>
      <c r="C759" s="14">
        <f t="shared" ref="C759" si="619">+D760</f>
        <v>107.5949594249</v>
      </c>
      <c r="D759" s="15">
        <v>107.2152197922</v>
      </c>
      <c r="E759" s="17"/>
    </row>
    <row r="760" spans="2:5" x14ac:dyDescent="0.25">
      <c r="B760" s="13">
        <f t="shared" si="616"/>
        <v>44823</v>
      </c>
      <c r="C760" s="14">
        <f t="shared" ref="C760" si="620">+D761</f>
        <v>107.8059168609</v>
      </c>
      <c r="D760" s="15">
        <v>107.5949594249</v>
      </c>
      <c r="E760" s="17"/>
    </row>
    <row r="761" spans="2:5" x14ac:dyDescent="0.25">
      <c r="B761" s="13">
        <f t="shared" si="616"/>
        <v>44822</v>
      </c>
      <c r="C761" s="14">
        <f t="shared" ref="C761:C763" si="621">+D762</f>
        <v>107.8094719276</v>
      </c>
      <c r="D761" s="15">
        <v>107.8059168609</v>
      </c>
      <c r="E761" s="17"/>
    </row>
    <row r="762" spans="2:5" x14ac:dyDescent="0.25">
      <c r="B762" s="13">
        <f t="shared" si="616"/>
        <v>44821</v>
      </c>
      <c r="C762" s="14">
        <f t="shared" si="621"/>
        <v>107.81302710990001</v>
      </c>
      <c r="D762" s="15">
        <v>107.8094719276</v>
      </c>
      <c r="E762" s="17"/>
    </row>
    <row r="763" spans="2:5" x14ac:dyDescent="0.25">
      <c r="B763" s="13">
        <f t="shared" si="616"/>
        <v>44820</v>
      </c>
      <c r="C763" s="14">
        <f t="shared" si="621"/>
        <v>108.58571236180001</v>
      </c>
      <c r="D763" s="15">
        <v>107.81302710990001</v>
      </c>
      <c r="E763" s="17"/>
    </row>
    <row r="764" spans="2:5" x14ac:dyDescent="0.25">
      <c r="B764" s="13">
        <f t="shared" ref="B764:B770" si="622">+B765+1</f>
        <v>44819</v>
      </c>
      <c r="C764" s="14">
        <f t="shared" ref="C764" si="623">+D765</f>
        <v>109.13328645430001</v>
      </c>
      <c r="D764" s="15">
        <v>108.58571236180001</v>
      </c>
      <c r="E764" s="17"/>
    </row>
    <row r="765" spans="2:5" x14ac:dyDescent="0.25">
      <c r="B765" s="13">
        <f t="shared" si="622"/>
        <v>44818</v>
      </c>
      <c r="C765" s="14">
        <f t="shared" ref="C765" si="624">+D766</f>
        <v>109.51996929240001</v>
      </c>
      <c r="D765" s="15">
        <v>109.13328645430001</v>
      </c>
      <c r="E765" s="17"/>
    </row>
    <row r="766" spans="2:5" x14ac:dyDescent="0.25">
      <c r="B766" s="13">
        <f t="shared" si="622"/>
        <v>44817</v>
      </c>
      <c r="C766" s="14">
        <f t="shared" ref="C766" si="625">+D767</f>
        <v>110.5026182199</v>
      </c>
      <c r="D766" s="15">
        <v>109.51996929240001</v>
      </c>
      <c r="E766" s="17"/>
    </row>
    <row r="767" spans="2:5" x14ac:dyDescent="0.25">
      <c r="B767" s="13">
        <f t="shared" si="622"/>
        <v>44816</v>
      </c>
      <c r="C767" s="14">
        <f t="shared" ref="C767" si="626">+D768</f>
        <v>109.68549274759999</v>
      </c>
      <c r="D767" s="15">
        <v>110.5026182199</v>
      </c>
      <c r="E767" s="17"/>
    </row>
    <row r="768" spans="2:5" x14ac:dyDescent="0.25">
      <c r="B768" s="13">
        <f t="shared" si="622"/>
        <v>44815</v>
      </c>
      <c r="C768" s="14">
        <f t="shared" ref="C768:C770" si="627">+D769</f>
        <v>109.68910979659999</v>
      </c>
      <c r="D768" s="15">
        <v>109.68549274759999</v>
      </c>
      <c r="E768" s="17"/>
    </row>
    <row r="769" spans="2:5" x14ac:dyDescent="0.25">
      <c r="B769" s="13">
        <f t="shared" si="622"/>
        <v>44814</v>
      </c>
      <c r="C769" s="14">
        <f t="shared" si="627"/>
        <v>109.6927269617</v>
      </c>
      <c r="D769" s="15">
        <v>109.68910979659999</v>
      </c>
      <c r="E769" s="17"/>
    </row>
    <row r="770" spans="2:5" x14ac:dyDescent="0.25">
      <c r="B770" s="13">
        <f t="shared" si="622"/>
        <v>44813</v>
      </c>
      <c r="C770" s="14">
        <f t="shared" si="627"/>
        <v>109.086534364</v>
      </c>
      <c r="D770" s="15">
        <v>109.6927269617</v>
      </c>
      <c r="E770" s="17"/>
    </row>
    <row r="771" spans="2:5" x14ac:dyDescent="0.25">
      <c r="B771" s="13">
        <f t="shared" ref="B771:B777" si="628">+B772+1</f>
        <v>44812</v>
      </c>
      <c r="C771" s="14">
        <f t="shared" ref="C771" si="629">+D772</f>
        <v>108.7662810807</v>
      </c>
      <c r="D771" s="15">
        <v>109.086534364</v>
      </c>
      <c r="E771" s="17"/>
    </row>
    <row r="772" spans="2:5" x14ac:dyDescent="0.25">
      <c r="B772" s="13">
        <f t="shared" si="628"/>
        <v>44811</v>
      </c>
      <c r="C772" s="14">
        <f t="shared" ref="C772" si="630">+D773</f>
        <v>108.7727815858</v>
      </c>
      <c r="D772" s="15">
        <v>108.7662810807</v>
      </c>
      <c r="E772" s="17"/>
    </row>
    <row r="773" spans="2:5" x14ac:dyDescent="0.25">
      <c r="B773" s="13">
        <f t="shared" si="628"/>
        <v>44810</v>
      </c>
      <c r="C773" s="14">
        <f t="shared" ref="C773" si="631">+D774</f>
        <v>108.90753592110001</v>
      </c>
      <c r="D773" s="15">
        <v>108.7727815858</v>
      </c>
      <c r="E773" s="17"/>
    </row>
    <row r="774" spans="2:5" x14ac:dyDescent="0.25">
      <c r="B774" s="13">
        <f t="shared" si="628"/>
        <v>44809</v>
      </c>
      <c r="C774" s="14">
        <f t="shared" ref="C774" si="632">+D775</f>
        <v>109.36566242240001</v>
      </c>
      <c r="D774" s="15">
        <v>108.90753592110001</v>
      </c>
      <c r="E774" s="17"/>
    </row>
    <row r="775" spans="2:5" x14ac:dyDescent="0.25">
      <c r="B775" s="13">
        <f t="shared" si="628"/>
        <v>44808</v>
      </c>
      <c r="C775" s="14">
        <f t="shared" ref="C775:C777" si="633">+D776</f>
        <v>109.36926892140001</v>
      </c>
      <c r="D775" s="15">
        <v>109.36566242240001</v>
      </c>
      <c r="E775" s="17"/>
    </row>
    <row r="776" spans="2:5" x14ac:dyDescent="0.25">
      <c r="B776" s="13">
        <f t="shared" si="628"/>
        <v>44807</v>
      </c>
      <c r="C776" s="14">
        <f t="shared" si="633"/>
        <v>109.3728755456</v>
      </c>
      <c r="D776" s="15">
        <v>109.36926892140001</v>
      </c>
      <c r="E776" s="17"/>
    </row>
    <row r="777" spans="2:5" x14ac:dyDescent="0.25">
      <c r="B777" s="13">
        <f t="shared" si="628"/>
        <v>44806</v>
      </c>
      <c r="C777" s="14">
        <f t="shared" si="633"/>
        <v>108.475449755</v>
      </c>
      <c r="D777" s="15">
        <v>109.3728755456</v>
      </c>
      <c r="E777" s="17"/>
    </row>
    <row r="778" spans="2:5" x14ac:dyDescent="0.25">
      <c r="B778" s="13">
        <f t="shared" ref="B778:B784" si="634">+B779+1</f>
        <v>44805</v>
      </c>
      <c r="C778" s="14">
        <f t="shared" ref="C778" si="635">+D779</f>
        <v>109.445097629</v>
      </c>
      <c r="D778" s="15">
        <v>108.475449755</v>
      </c>
      <c r="E778" s="17"/>
    </row>
    <row r="779" spans="2:5" x14ac:dyDescent="0.25">
      <c r="B779" s="13">
        <f t="shared" si="634"/>
        <v>44804</v>
      </c>
      <c r="C779" s="14">
        <f t="shared" ref="C779" si="636">+D780</f>
        <v>110.1103955466</v>
      </c>
      <c r="D779" s="15">
        <v>109.445097629</v>
      </c>
      <c r="E779" s="17"/>
    </row>
    <row r="780" spans="2:5" x14ac:dyDescent="0.25">
      <c r="B780" s="13">
        <f t="shared" si="634"/>
        <v>44803</v>
      </c>
      <c r="C780" s="14">
        <f t="shared" ref="C780" si="637">+D781</f>
        <v>111.1173093596</v>
      </c>
      <c r="D780" s="15">
        <v>110.1103955466</v>
      </c>
      <c r="E780" s="17"/>
    </row>
    <row r="781" spans="2:5" x14ac:dyDescent="0.25">
      <c r="B781" s="13">
        <f t="shared" si="634"/>
        <v>44802</v>
      </c>
      <c r="C781" s="14">
        <f t="shared" ref="C781" si="638">+D782</f>
        <v>112.272241145</v>
      </c>
      <c r="D781" s="15">
        <v>111.1173093596</v>
      </c>
      <c r="E781" s="17"/>
    </row>
    <row r="782" spans="2:5" x14ac:dyDescent="0.25">
      <c r="B782" s="13">
        <f t="shared" si="634"/>
        <v>44801</v>
      </c>
      <c r="C782" s="14">
        <f t="shared" ref="C782:C784" si="639">+D783</f>
        <v>112.2759434984</v>
      </c>
      <c r="D782" s="15">
        <v>112.272241145</v>
      </c>
      <c r="E782" s="17"/>
    </row>
    <row r="783" spans="2:5" x14ac:dyDescent="0.25">
      <c r="B783" s="13">
        <f t="shared" si="634"/>
        <v>44800</v>
      </c>
      <c r="C783" s="14">
        <f t="shared" si="639"/>
        <v>112.279645969</v>
      </c>
      <c r="D783" s="15">
        <v>112.2759434984</v>
      </c>
      <c r="E783" s="17"/>
    </row>
    <row r="784" spans="2:5" x14ac:dyDescent="0.25">
      <c r="B784" s="13">
        <f t="shared" si="634"/>
        <v>44799</v>
      </c>
      <c r="C784" s="14">
        <f t="shared" si="639"/>
        <v>112.9807512034</v>
      </c>
      <c r="D784" s="15">
        <v>112.279645969</v>
      </c>
      <c r="E784" s="17"/>
    </row>
    <row r="785" spans="2:5" x14ac:dyDescent="0.25">
      <c r="B785" s="13">
        <f t="shared" ref="B785:B791" si="640">+B786+1</f>
        <v>44798</v>
      </c>
      <c r="C785" s="14">
        <f t="shared" ref="C785" si="641">+D786</f>
        <v>112.480064433</v>
      </c>
      <c r="D785" s="15">
        <v>112.9807512034</v>
      </c>
      <c r="E785" s="17"/>
    </row>
    <row r="786" spans="2:5" x14ac:dyDescent="0.25">
      <c r="B786" s="13">
        <f t="shared" si="640"/>
        <v>44797</v>
      </c>
      <c r="C786" s="14">
        <f t="shared" ref="C786" si="642">+D787</f>
        <v>112.69575282850001</v>
      </c>
      <c r="D786" s="15">
        <v>112.480064433</v>
      </c>
      <c r="E786" s="17"/>
    </row>
    <row r="787" spans="2:5" x14ac:dyDescent="0.25">
      <c r="B787" s="13">
        <f t="shared" si="640"/>
        <v>44796</v>
      </c>
      <c r="C787" s="14">
        <f t="shared" ref="C787" si="643">+D788</f>
        <v>112.81163994560001</v>
      </c>
      <c r="D787" s="15">
        <v>112.69575282850001</v>
      </c>
      <c r="E787" s="17"/>
    </row>
    <row r="788" spans="2:5" x14ac:dyDescent="0.25">
      <c r="B788" s="13">
        <f t="shared" si="640"/>
        <v>44795</v>
      </c>
      <c r="C788" s="14">
        <f t="shared" ref="C788" si="644">+D789</f>
        <v>113.3946829476</v>
      </c>
      <c r="D788" s="15">
        <v>112.81163994560001</v>
      </c>
      <c r="E788" s="17"/>
    </row>
    <row r="789" spans="2:5" x14ac:dyDescent="0.25">
      <c r="B789" s="13">
        <f t="shared" si="640"/>
        <v>44794</v>
      </c>
      <c r="C789" s="14">
        <f t="shared" ref="C789:C791" si="645">+D790</f>
        <v>113.3984223163</v>
      </c>
      <c r="D789" s="15">
        <v>113.3946829476</v>
      </c>
      <c r="E789" s="17"/>
    </row>
    <row r="790" spans="2:5" x14ac:dyDescent="0.25">
      <c r="B790" s="13">
        <f t="shared" si="640"/>
        <v>44793</v>
      </c>
      <c r="C790" s="14">
        <f t="shared" si="645"/>
        <v>113.4021618024</v>
      </c>
      <c r="D790" s="15">
        <v>113.3984223163</v>
      </c>
      <c r="E790" s="17"/>
    </row>
    <row r="791" spans="2:5" x14ac:dyDescent="0.25">
      <c r="B791" s="13">
        <f t="shared" si="640"/>
        <v>44792</v>
      </c>
      <c r="C791" s="14">
        <f t="shared" si="645"/>
        <v>113.8961939332</v>
      </c>
      <c r="D791" s="15">
        <v>113.4021618024</v>
      </c>
      <c r="E791" s="17"/>
    </row>
    <row r="792" spans="2:5" x14ac:dyDescent="0.25">
      <c r="B792" s="13">
        <f t="shared" ref="B792:B798" si="646">+B793+1</f>
        <v>44791</v>
      </c>
      <c r="C792" s="14">
        <f t="shared" ref="C792" si="647">+D793</f>
        <v>113.75092447679999</v>
      </c>
      <c r="D792" s="15">
        <v>113.8961939332</v>
      </c>
      <c r="E792" s="17"/>
    </row>
    <row r="793" spans="2:5" x14ac:dyDescent="0.25">
      <c r="B793" s="13">
        <f t="shared" si="646"/>
        <v>44790</v>
      </c>
      <c r="C793" s="14">
        <f t="shared" ref="C793" si="648">+D794</f>
        <v>114.45609299109999</v>
      </c>
      <c r="D793" s="15">
        <v>113.75092447679999</v>
      </c>
      <c r="E793" s="17"/>
    </row>
    <row r="794" spans="2:5" x14ac:dyDescent="0.25">
      <c r="B794" s="13">
        <f t="shared" si="646"/>
        <v>44789</v>
      </c>
      <c r="C794" s="14">
        <f t="shared" ref="C794" si="649">+D795</f>
        <v>114.2755319513</v>
      </c>
      <c r="D794" s="15">
        <v>114.45609299109999</v>
      </c>
      <c r="E794" s="17"/>
    </row>
    <row r="795" spans="2:5" x14ac:dyDescent="0.25">
      <c r="B795" s="13">
        <f t="shared" si="646"/>
        <v>44788</v>
      </c>
      <c r="C795" s="14">
        <f t="shared" ref="C795:C798" si="650">+D796</f>
        <v>113.6596301184</v>
      </c>
      <c r="D795" s="15">
        <v>114.2755319513</v>
      </c>
      <c r="E795" s="17"/>
    </row>
    <row r="796" spans="2:5" x14ac:dyDescent="0.25">
      <c r="B796" s="13">
        <f t="shared" si="646"/>
        <v>44787</v>
      </c>
      <c r="C796" s="14">
        <f t="shared" si="650"/>
        <v>113.6633782223</v>
      </c>
      <c r="D796" s="15">
        <v>113.6596301184</v>
      </c>
      <c r="E796" s="17"/>
    </row>
    <row r="797" spans="2:5" x14ac:dyDescent="0.25">
      <c r="B797" s="13">
        <f t="shared" si="646"/>
        <v>44786</v>
      </c>
      <c r="C797" s="14">
        <f t="shared" si="650"/>
        <v>113.6671264518</v>
      </c>
      <c r="D797" s="15">
        <v>113.6633782223</v>
      </c>
      <c r="E797" s="17"/>
    </row>
    <row r="798" spans="2:5" x14ac:dyDescent="0.25">
      <c r="B798" s="13">
        <f t="shared" si="646"/>
        <v>44785</v>
      </c>
      <c r="C798" s="14">
        <f t="shared" si="650"/>
        <v>113.4217633698</v>
      </c>
      <c r="D798" s="15">
        <v>113.6671264518</v>
      </c>
      <c r="E798" s="17"/>
    </row>
    <row r="799" spans="2:5" x14ac:dyDescent="0.25">
      <c r="B799" s="13">
        <f t="shared" ref="B799:B805" si="651">+B800+1</f>
        <v>44784</v>
      </c>
      <c r="C799" s="14">
        <f t="shared" ref="C799" si="652">+D800</f>
        <v>113.1120416868</v>
      </c>
      <c r="D799" s="15">
        <v>113.4217633698</v>
      </c>
      <c r="E799" s="17"/>
    </row>
    <row r="800" spans="2:5" x14ac:dyDescent="0.25">
      <c r="B800" s="13">
        <f t="shared" si="651"/>
        <v>44783</v>
      </c>
      <c r="C800" s="14">
        <f t="shared" ref="C800" si="653">+D801</f>
        <v>112.640865976</v>
      </c>
      <c r="D800" s="15">
        <v>113.1120416868</v>
      </c>
      <c r="E800" s="17"/>
    </row>
    <row r="801" spans="2:5" x14ac:dyDescent="0.25">
      <c r="B801" s="13">
        <f t="shared" si="651"/>
        <v>44782</v>
      </c>
      <c r="C801" s="14">
        <f t="shared" ref="C801" si="654">+D802</f>
        <v>113.1807585701</v>
      </c>
      <c r="D801" s="15">
        <v>112.640865976</v>
      </c>
      <c r="E801" s="17"/>
    </row>
    <row r="802" spans="2:5" x14ac:dyDescent="0.25">
      <c r="B802" s="13">
        <f t="shared" si="651"/>
        <v>44781</v>
      </c>
      <c r="C802" s="14">
        <f t="shared" ref="C802" si="655">+D803</f>
        <v>112.7084318516</v>
      </c>
      <c r="D802" s="15">
        <v>113.1807585701</v>
      </c>
      <c r="E802" s="17"/>
    </row>
    <row r="803" spans="2:5" x14ac:dyDescent="0.25">
      <c r="B803" s="13">
        <f t="shared" si="651"/>
        <v>44780</v>
      </c>
      <c r="C803" s="14">
        <f t="shared" ref="C803:C805" si="656">+D804</f>
        <v>112.7121485915</v>
      </c>
      <c r="D803" s="15">
        <v>112.7084318516</v>
      </c>
      <c r="E803" s="17"/>
    </row>
    <row r="804" spans="2:5" x14ac:dyDescent="0.25">
      <c r="B804" s="13">
        <f t="shared" si="651"/>
        <v>44779</v>
      </c>
      <c r="C804" s="14">
        <f t="shared" si="656"/>
        <v>112.71586544829999</v>
      </c>
      <c r="D804" s="15">
        <v>112.7121485915</v>
      </c>
      <c r="E804" s="17"/>
    </row>
    <row r="805" spans="2:5" x14ac:dyDescent="0.25">
      <c r="B805" s="13">
        <f t="shared" si="651"/>
        <v>44778</v>
      </c>
      <c r="C805" s="14">
        <f t="shared" si="656"/>
        <v>113.1490468178</v>
      </c>
      <c r="D805" s="15">
        <v>112.71586544829999</v>
      </c>
      <c r="E805" s="17"/>
    </row>
    <row r="806" spans="2:5" x14ac:dyDescent="0.25">
      <c r="B806" s="13">
        <f t="shared" ref="B806:B812" si="657">+B807+1</f>
        <v>44777</v>
      </c>
      <c r="C806" s="14">
        <f t="shared" ref="C806" si="658">+D807</f>
        <v>112.7231891662</v>
      </c>
      <c r="D806" s="15">
        <v>113.1490468178</v>
      </c>
      <c r="E806" s="17"/>
    </row>
    <row r="807" spans="2:5" x14ac:dyDescent="0.25">
      <c r="B807" s="13">
        <f t="shared" si="657"/>
        <v>44776</v>
      </c>
      <c r="C807" s="14">
        <f t="shared" ref="C807" si="659">+D808</f>
        <v>112.72738740459999</v>
      </c>
      <c r="D807" s="15">
        <v>112.7231891662</v>
      </c>
      <c r="E807" s="17"/>
    </row>
    <row r="808" spans="2:5" x14ac:dyDescent="0.25">
      <c r="B808" s="13">
        <f t="shared" si="657"/>
        <v>44775</v>
      </c>
      <c r="C808" s="14">
        <f t="shared" ref="C808" si="660">+D809</f>
        <v>112.8186015344</v>
      </c>
      <c r="D808" s="15">
        <v>112.72738740459999</v>
      </c>
      <c r="E808" s="17"/>
    </row>
    <row r="809" spans="2:5" x14ac:dyDescent="0.25">
      <c r="B809" s="13">
        <f t="shared" si="657"/>
        <v>44774</v>
      </c>
      <c r="C809" s="14">
        <f t="shared" ref="C809" si="661">+D810</f>
        <v>112.9281626642</v>
      </c>
      <c r="D809" s="15">
        <v>112.8186015344</v>
      </c>
      <c r="E809" s="17"/>
    </row>
    <row r="810" spans="2:5" x14ac:dyDescent="0.25">
      <c r="B810" s="13">
        <f t="shared" si="657"/>
        <v>44773</v>
      </c>
      <c r="C810" s="14">
        <f t="shared" ref="C810:C812" si="662">+D811</f>
        <v>112.9689696536</v>
      </c>
      <c r="D810" s="15">
        <v>112.9281626642</v>
      </c>
      <c r="E810" s="17"/>
    </row>
    <row r="811" spans="2:5" x14ac:dyDescent="0.25">
      <c r="B811" s="13">
        <f t="shared" si="657"/>
        <v>44772</v>
      </c>
      <c r="C811" s="14">
        <f t="shared" si="662"/>
        <v>112.97269497889999</v>
      </c>
      <c r="D811" s="15">
        <v>112.9689696536</v>
      </c>
      <c r="E811" s="17"/>
    </row>
    <row r="812" spans="2:5" x14ac:dyDescent="0.25">
      <c r="B812" s="13">
        <f t="shared" si="657"/>
        <v>44771</v>
      </c>
      <c r="C812" s="14">
        <f t="shared" si="662"/>
        <v>112.22105485669999</v>
      </c>
      <c r="D812" s="15">
        <v>112.97269497889999</v>
      </c>
      <c r="E812" s="17"/>
    </row>
    <row r="813" spans="2:5" x14ac:dyDescent="0.25">
      <c r="B813" s="13">
        <f t="shared" ref="B813:B819" si="663">+B814+1</f>
        <v>44770</v>
      </c>
      <c r="C813" s="14">
        <f t="shared" ref="C813" si="664">+D814</f>
        <v>111.0235792018</v>
      </c>
      <c r="D813" s="15">
        <v>112.22105485669999</v>
      </c>
      <c r="E813" s="17"/>
    </row>
    <row r="814" spans="2:5" x14ac:dyDescent="0.25">
      <c r="B814" s="13">
        <f t="shared" si="663"/>
        <v>44769</v>
      </c>
      <c r="C814" s="14">
        <f t="shared" ref="C814" si="665">+D815</f>
        <v>110.6024620261</v>
      </c>
      <c r="D814" s="15">
        <v>111.0235792018</v>
      </c>
      <c r="E814" s="17"/>
    </row>
    <row r="815" spans="2:5" x14ac:dyDescent="0.25">
      <c r="B815" s="13">
        <f t="shared" si="663"/>
        <v>44768</v>
      </c>
      <c r="C815" s="14">
        <f t="shared" ref="C815" si="666">+D816</f>
        <v>110.5707266288</v>
      </c>
      <c r="D815" s="15">
        <v>110.6024620261</v>
      </c>
      <c r="E815" s="17"/>
    </row>
    <row r="816" spans="2:5" x14ac:dyDescent="0.25">
      <c r="B816" s="13">
        <f t="shared" si="663"/>
        <v>44767</v>
      </c>
      <c r="C816" s="14">
        <f t="shared" ref="C816" si="667">+D817</f>
        <v>110.6499375711</v>
      </c>
      <c r="D816" s="15">
        <v>110.5707266288</v>
      </c>
      <c r="E816" s="17"/>
    </row>
    <row r="817" spans="2:5" x14ac:dyDescent="0.25">
      <c r="B817" s="13">
        <f t="shared" si="663"/>
        <v>44766</v>
      </c>
      <c r="C817" s="14">
        <f t="shared" ref="C817:C819" si="668">+D818</f>
        <v>110.6535864276</v>
      </c>
      <c r="D817" s="15">
        <v>110.6499375711</v>
      </c>
      <c r="E817" s="17"/>
    </row>
    <row r="818" spans="2:5" x14ac:dyDescent="0.25">
      <c r="B818" s="13">
        <f t="shared" si="663"/>
        <v>44765</v>
      </c>
      <c r="C818" s="14">
        <f t="shared" si="668"/>
        <v>110.6572354006</v>
      </c>
      <c r="D818" s="15">
        <v>110.6535864276</v>
      </c>
      <c r="E818" s="17"/>
    </row>
    <row r="819" spans="2:5" x14ac:dyDescent="0.25">
      <c r="B819" s="13">
        <f t="shared" si="663"/>
        <v>44764</v>
      </c>
      <c r="C819" s="14">
        <f t="shared" si="668"/>
        <v>109.7855568674</v>
      </c>
      <c r="D819" s="15">
        <v>110.6572354006</v>
      </c>
      <c r="E819" s="17"/>
    </row>
    <row r="820" spans="2:5" x14ac:dyDescent="0.25">
      <c r="B820" s="13">
        <f t="shared" ref="B820:B825" si="669">+B821+1</f>
        <v>44763</v>
      </c>
      <c r="C820" s="14">
        <f t="shared" ref="C820" si="670">+D821</f>
        <v>109.61812152509999</v>
      </c>
      <c r="D820" s="15">
        <v>109.7855568674</v>
      </c>
      <c r="E820" s="17"/>
    </row>
    <row r="821" spans="2:5" x14ac:dyDescent="0.25">
      <c r="B821" s="13">
        <f t="shared" si="669"/>
        <v>44762</v>
      </c>
      <c r="C821" s="14">
        <f t="shared" ref="C821" si="671">+D822</f>
        <v>109.2169209833</v>
      </c>
      <c r="D821" s="15">
        <v>109.61812152509999</v>
      </c>
      <c r="E821" s="17"/>
    </row>
    <row r="822" spans="2:5" x14ac:dyDescent="0.25">
      <c r="B822" s="13">
        <f t="shared" si="669"/>
        <v>44761</v>
      </c>
      <c r="C822" s="14">
        <f t="shared" ref="C822" si="672">+D823</f>
        <v>109.3019217998</v>
      </c>
      <c r="D822" s="15">
        <v>109.2169209833</v>
      </c>
      <c r="E822" s="17"/>
    </row>
    <row r="823" spans="2:5" x14ac:dyDescent="0.25">
      <c r="B823" s="13">
        <f t="shared" si="669"/>
        <v>44760</v>
      </c>
      <c r="C823" s="14">
        <f t="shared" ref="C823:C825" si="673">+D824</f>
        <v>108.7757426946</v>
      </c>
      <c r="D823" s="15">
        <v>109.3019217998</v>
      </c>
      <c r="E823" s="17"/>
    </row>
    <row r="824" spans="2:5" x14ac:dyDescent="0.25">
      <c r="B824" s="13">
        <f t="shared" si="669"/>
        <v>44759</v>
      </c>
      <c r="C824" s="14">
        <f t="shared" si="673"/>
        <v>108.779329745</v>
      </c>
      <c r="D824" s="15">
        <v>108.7757426946</v>
      </c>
      <c r="E824" s="17"/>
    </row>
    <row r="825" spans="2:5" x14ac:dyDescent="0.25">
      <c r="B825" s="13">
        <f t="shared" si="669"/>
        <v>44758</v>
      </c>
      <c r="C825" s="14">
        <f t="shared" si="673"/>
        <v>108.7829169115</v>
      </c>
      <c r="D825" s="15">
        <v>108.779329745</v>
      </c>
      <c r="E825" s="17"/>
    </row>
    <row r="826" spans="2:5" x14ac:dyDescent="0.25">
      <c r="B826" s="13">
        <f>+B827+1</f>
        <v>44757</v>
      </c>
      <c r="C826" s="14">
        <f>+D827</f>
        <v>107.9324467511</v>
      </c>
      <c r="D826" s="15">
        <v>108.7829169115</v>
      </c>
      <c r="E826" s="17"/>
    </row>
    <row r="827" spans="2:5" x14ac:dyDescent="0.25">
      <c r="B827" s="13">
        <f>+B828+1</f>
        <v>44756</v>
      </c>
      <c r="C827" s="14">
        <f>+D828</f>
        <v>108.9390896808</v>
      </c>
      <c r="D827" s="15">
        <v>107.9324467511</v>
      </c>
      <c r="E827" s="17"/>
    </row>
    <row r="828" spans="2:5" x14ac:dyDescent="0.25">
      <c r="B828" s="13">
        <f>+B829+1</f>
        <v>44755</v>
      </c>
      <c r="C828" s="14">
        <f>+D829</f>
        <v>109.4976488178</v>
      </c>
      <c r="D828" s="15">
        <v>108.9390896808</v>
      </c>
      <c r="E828" s="17"/>
    </row>
    <row r="829" spans="2:5" x14ac:dyDescent="0.25">
      <c r="B829" s="13">
        <f t="shared" ref="B829:B833" si="674">+B830+1</f>
        <v>44754</v>
      </c>
      <c r="C829" s="14">
        <f t="shared" ref="C829" si="675">+D830</f>
        <v>109.51515834440001</v>
      </c>
      <c r="D829" s="15">
        <v>109.4976488178</v>
      </c>
      <c r="E829" s="17"/>
    </row>
    <row r="830" spans="2:5" x14ac:dyDescent="0.25">
      <c r="B830" s="13">
        <f t="shared" si="674"/>
        <v>44753</v>
      </c>
      <c r="C830" s="14">
        <f t="shared" ref="C830" si="676">+D831</f>
        <v>109.6688510156</v>
      </c>
      <c r="D830" s="15">
        <v>109.51515834440001</v>
      </c>
      <c r="E830" s="17"/>
    </row>
    <row r="831" spans="2:5" x14ac:dyDescent="0.25">
      <c r="B831" s="13">
        <f t="shared" si="674"/>
        <v>44752</v>
      </c>
      <c r="C831" s="14">
        <f t="shared" ref="C831:C833" si="677">+D832</f>
        <v>109.6724675196</v>
      </c>
      <c r="D831" s="15">
        <v>109.6688510156</v>
      </c>
      <c r="E831" s="17"/>
    </row>
    <row r="832" spans="2:5" x14ac:dyDescent="0.25">
      <c r="B832" s="13">
        <f t="shared" si="674"/>
        <v>44751</v>
      </c>
      <c r="C832" s="14">
        <f t="shared" si="677"/>
        <v>109.6760841399</v>
      </c>
      <c r="D832" s="15">
        <v>109.6724675196</v>
      </c>
      <c r="E832" s="17"/>
    </row>
    <row r="833" spans="2:5" x14ac:dyDescent="0.25">
      <c r="B833" s="13">
        <f t="shared" si="674"/>
        <v>44750</v>
      </c>
      <c r="C833" s="14">
        <f t="shared" si="677"/>
        <v>109.2283254578</v>
      </c>
      <c r="D833" s="15">
        <v>109.6760841399</v>
      </c>
      <c r="E833" s="17"/>
    </row>
    <row r="834" spans="2:5" x14ac:dyDescent="0.25">
      <c r="B834" s="13">
        <f t="shared" ref="B834:B840" si="678">+B835+1</f>
        <v>44749</v>
      </c>
      <c r="C834" s="14">
        <f t="shared" ref="C834" si="679">+D835</f>
        <v>108.09408813730001</v>
      </c>
      <c r="D834" s="15">
        <v>109.2283254578</v>
      </c>
      <c r="E834" s="17"/>
    </row>
    <row r="835" spans="2:5" x14ac:dyDescent="0.25">
      <c r="B835" s="13">
        <f t="shared" si="678"/>
        <v>44748</v>
      </c>
      <c r="C835" s="14">
        <f t="shared" ref="C835" si="680">+D836</f>
        <v>107.18562717099999</v>
      </c>
      <c r="D835" s="15">
        <v>108.09408813730001</v>
      </c>
      <c r="E835" s="17"/>
    </row>
    <row r="836" spans="2:5" x14ac:dyDescent="0.25">
      <c r="B836" s="13">
        <f t="shared" si="678"/>
        <v>44747</v>
      </c>
      <c r="C836" s="14">
        <f t="shared" ref="C836" si="681">+D837</f>
        <v>107.8296604657</v>
      </c>
      <c r="D836" s="15">
        <v>107.18562717099999</v>
      </c>
      <c r="E836" s="17"/>
    </row>
    <row r="837" spans="2:5" x14ac:dyDescent="0.25">
      <c r="B837" s="13">
        <f t="shared" si="678"/>
        <v>44746</v>
      </c>
      <c r="C837" s="14">
        <f t="shared" ref="C837" si="682">+D838</f>
        <v>107.60242225499999</v>
      </c>
      <c r="D837" s="15">
        <v>107.8296604657</v>
      </c>
      <c r="E837" s="17"/>
    </row>
    <row r="838" spans="2:5" x14ac:dyDescent="0.25">
      <c r="B838" s="13">
        <f t="shared" si="678"/>
        <v>44745</v>
      </c>
      <c r="C838" s="14">
        <f t="shared" ref="C838:C840" si="683">+D839</f>
        <v>107.60597060889999</v>
      </c>
      <c r="D838" s="15">
        <v>107.60242225499999</v>
      </c>
      <c r="E838" s="17"/>
    </row>
    <row r="839" spans="2:5" x14ac:dyDescent="0.25">
      <c r="B839" s="13">
        <f t="shared" si="678"/>
        <v>44744</v>
      </c>
      <c r="C839" s="14">
        <f t="shared" si="683"/>
        <v>107.58999910209999</v>
      </c>
      <c r="D839" s="15">
        <v>107.60597060889999</v>
      </c>
      <c r="E839" s="17"/>
    </row>
    <row r="840" spans="2:5" x14ac:dyDescent="0.25">
      <c r="B840" s="13">
        <f t="shared" si="678"/>
        <v>44743</v>
      </c>
      <c r="C840" s="14">
        <f t="shared" si="683"/>
        <v>107.3193345148</v>
      </c>
      <c r="D840" s="15">
        <v>107.58999910209999</v>
      </c>
      <c r="E840" s="17"/>
    </row>
    <row r="841" spans="2:5" x14ac:dyDescent="0.25">
      <c r="B841" s="13">
        <f t="shared" ref="B841:B847" si="684">+B842+1</f>
        <v>44742</v>
      </c>
      <c r="C841" s="14">
        <f t="shared" ref="C841" si="685">+D842</f>
        <v>107.74252220619999</v>
      </c>
      <c r="D841" s="15">
        <v>107.3193345148</v>
      </c>
    </row>
    <row r="842" spans="2:5" x14ac:dyDescent="0.25">
      <c r="B842" s="13">
        <f t="shared" si="684"/>
        <v>44741</v>
      </c>
      <c r="C842" s="14">
        <f t="shared" ref="C842" si="686">+D843</f>
        <v>107.7425393755</v>
      </c>
      <c r="D842" s="15">
        <v>107.74252220619999</v>
      </c>
    </row>
    <row r="843" spans="2:5" x14ac:dyDescent="0.25">
      <c r="B843" s="13">
        <f t="shared" si="684"/>
        <v>44740</v>
      </c>
      <c r="C843" s="14">
        <f t="shared" ref="C843" si="687">+D844</f>
        <v>107.95886623129999</v>
      </c>
      <c r="D843" s="15">
        <v>107.7425393755</v>
      </c>
    </row>
    <row r="844" spans="2:5" x14ac:dyDescent="0.25">
      <c r="B844" s="13">
        <f t="shared" si="684"/>
        <v>44739</v>
      </c>
      <c r="C844" s="14">
        <f t="shared" ref="C844" si="688">+D845</f>
        <v>107.7034798839</v>
      </c>
      <c r="D844" s="15">
        <v>107.95886623129999</v>
      </c>
    </row>
    <row r="845" spans="2:5" x14ac:dyDescent="0.25">
      <c r="B845" s="13">
        <f t="shared" si="684"/>
        <v>44738</v>
      </c>
      <c r="C845" s="14">
        <f t="shared" ref="C845:C847" si="689">+D846</f>
        <v>107.707031577</v>
      </c>
      <c r="D845" s="15">
        <v>107.7034798839</v>
      </c>
    </row>
    <row r="846" spans="2:5" x14ac:dyDescent="0.25">
      <c r="B846" s="13">
        <f t="shared" si="684"/>
        <v>44737</v>
      </c>
      <c r="C846" s="14">
        <f t="shared" si="689"/>
        <v>107.710583386</v>
      </c>
      <c r="D846" s="15">
        <v>107.707031577</v>
      </c>
    </row>
    <row r="847" spans="2:5" x14ac:dyDescent="0.25">
      <c r="B847" s="13">
        <f t="shared" si="684"/>
        <v>44736</v>
      </c>
      <c r="C847" s="14">
        <f t="shared" si="689"/>
        <v>106.7671014436</v>
      </c>
      <c r="D847" s="15">
        <v>107.710583386</v>
      </c>
    </row>
    <row r="848" spans="2:5" x14ac:dyDescent="0.25">
      <c r="B848" s="13">
        <f t="shared" ref="B848:B854" si="690">+B849+1</f>
        <v>44735</v>
      </c>
      <c r="C848" s="14">
        <f t="shared" ref="C848" si="691">+D849</f>
        <v>106.8524118814</v>
      </c>
      <c r="D848" s="15">
        <v>106.7671014436</v>
      </c>
    </row>
    <row r="849" spans="2:4" x14ac:dyDescent="0.25">
      <c r="B849" s="13">
        <f t="shared" si="690"/>
        <v>44734</v>
      </c>
      <c r="C849" s="14">
        <f t="shared" ref="C849" si="692">+D850</f>
        <v>107.0270239231</v>
      </c>
      <c r="D849" s="15">
        <v>106.8524118814</v>
      </c>
    </row>
    <row r="850" spans="2:4" x14ac:dyDescent="0.25">
      <c r="B850" s="13">
        <f t="shared" si="690"/>
        <v>44733</v>
      </c>
      <c r="C850" s="14">
        <f t="shared" ref="C850" si="693">+D851</f>
        <v>106.8130020879</v>
      </c>
      <c r="D850" s="15">
        <v>107.0270239231</v>
      </c>
    </row>
    <row r="851" spans="2:4" x14ac:dyDescent="0.25">
      <c r="B851" s="13">
        <f t="shared" si="690"/>
        <v>44732</v>
      </c>
      <c r="C851" s="14">
        <f t="shared" ref="C851" si="694">+D852</f>
        <v>107.1005912557</v>
      </c>
      <c r="D851" s="15">
        <v>106.8130020879</v>
      </c>
    </row>
    <row r="852" spans="2:4" x14ac:dyDescent="0.25">
      <c r="B852" s="13">
        <f t="shared" si="690"/>
        <v>44731</v>
      </c>
      <c r="C852" s="14">
        <f t="shared" ref="C852:C854" si="695">+D853</f>
        <v>107.1041230604</v>
      </c>
      <c r="D852" s="15">
        <v>107.1005912557</v>
      </c>
    </row>
    <row r="853" spans="2:4" x14ac:dyDescent="0.25">
      <c r="B853" s="13">
        <f t="shared" si="690"/>
        <v>44730</v>
      </c>
      <c r="C853" s="14">
        <f t="shared" si="695"/>
        <v>107.1076549891</v>
      </c>
      <c r="D853" s="15">
        <v>107.1041230604</v>
      </c>
    </row>
    <row r="854" spans="2:4" x14ac:dyDescent="0.25">
      <c r="B854" s="13">
        <f t="shared" si="690"/>
        <v>44729</v>
      </c>
      <c r="C854" s="14">
        <f t="shared" si="695"/>
        <v>106.97645103240001</v>
      </c>
      <c r="D854" s="15">
        <v>107.1076549891</v>
      </c>
    </row>
    <row r="855" spans="2:4" x14ac:dyDescent="0.25">
      <c r="B855" s="13">
        <f t="shared" ref="B855:B862" si="696">+B856+1</f>
        <v>44728</v>
      </c>
      <c r="C855" s="14">
        <f t="shared" ref="C855" si="697">+D856</f>
        <v>108.2881164289</v>
      </c>
      <c r="D855" s="15">
        <v>106.97645103240001</v>
      </c>
    </row>
    <row r="856" spans="2:4" x14ac:dyDescent="0.25">
      <c r="B856" s="13">
        <f t="shared" si="696"/>
        <v>44727</v>
      </c>
      <c r="C856" s="14">
        <f t="shared" ref="C856:C891" si="698">+D857</f>
        <v>107.6299367381</v>
      </c>
      <c r="D856" s="15">
        <v>108.2881164289</v>
      </c>
    </row>
    <row r="857" spans="2:4" x14ac:dyDescent="0.25">
      <c r="B857" s="13">
        <f t="shared" si="696"/>
        <v>44726</v>
      </c>
      <c r="C857" s="14">
        <f t="shared" si="698"/>
        <v>108.60993139750001</v>
      </c>
      <c r="D857" s="15">
        <v>107.6299367381</v>
      </c>
    </row>
    <row r="858" spans="2:4" x14ac:dyDescent="0.25">
      <c r="B858" s="13">
        <f t="shared" si="696"/>
        <v>44725</v>
      </c>
      <c r="C858" s="14">
        <f t="shared" si="698"/>
        <v>110.5069492729</v>
      </c>
      <c r="D858" s="15">
        <v>108.60993139750001</v>
      </c>
    </row>
    <row r="859" spans="2:4" x14ac:dyDescent="0.25">
      <c r="B859" s="13">
        <f t="shared" si="696"/>
        <v>44724</v>
      </c>
      <c r="C859" s="14">
        <f t="shared" si="698"/>
        <v>110.5105934122</v>
      </c>
      <c r="D859" s="15">
        <v>110.5069492729</v>
      </c>
    </row>
    <row r="860" spans="2:4" x14ac:dyDescent="0.25">
      <c r="B860" s="13">
        <f t="shared" si="696"/>
        <v>44723</v>
      </c>
      <c r="C860" s="14">
        <f t="shared" si="698"/>
        <v>110.51423766729999</v>
      </c>
      <c r="D860" s="15">
        <v>110.5105934122</v>
      </c>
    </row>
    <row r="861" spans="2:4" x14ac:dyDescent="0.25">
      <c r="B861" s="13">
        <f t="shared" si="696"/>
        <v>44722</v>
      </c>
      <c r="C861" s="14">
        <f t="shared" si="698"/>
        <v>112.1390460019</v>
      </c>
      <c r="D861" s="15">
        <v>110.51423766729999</v>
      </c>
    </row>
    <row r="862" spans="2:4" x14ac:dyDescent="0.25">
      <c r="B862" s="13">
        <f t="shared" si="696"/>
        <v>44721</v>
      </c>
      <c r="C862" s="14">
        <f t="shared" si="698"/>
        <v>113.2247587114</v>
      </c>
      <c r="D862" s="15">
        <v>112.1390460019</v>
      </c>
    </row>
    <row r="863" spans="2:4" x14ac:dyDescent="0.25">
      <c r="B863" s="13">
        <f t="shared" ref="B863:B868" si="699">+B864+1</f>
        <v>44720</v>
      </c>
      <c r="C863" s="14">
        <f t="shared" si="698"/>
        <v>113.29431410230001</v>
      </c>
      <c r="D863" s="15">
        <v>113.2247587114</v>
      </c>
    </row>
    <row r="864" spans="2:4" x14ac:dyDescent="0.25">
      <c r="B864" s="13">
        <f t="shared" si="699"/>
        <v>44719</v>
      </c>
      <c r="C864" s="14">
        <f t="shared" si="698"/>
        <v>113.58694083100001</v>
      </c>
      <c r="D864" s="15">
        <v>113.29431410230001</v>
      </c>
    </row>
    <row r="865" spans="2:4" x14ac:dyDescent="0.25">
      <c r="B865" s="13">
        <f t="shared" si="699"/>
        <v>44718</v>
      </c>
      <c r="C865" s="14">
        <f t="shared" si="698"/>
        <v>113.1635125</v>
      </c>
      <c r="D865" s="15">
        <v>113.58694083100001</v>
      </c>
    </row>
    <row r="866" spans="2:4" x14ac:dyDescent="0.25">
      <c r="B866" s="13">
        <f t="shared" si="699"/>
        <v>44717</v>
      </c>
      <c r="C866" s="14">
        <f t="shared" si="698"/>
        <v>113.16724429999999</v>
      </c>
      <c r="D866" s="15">
        <v>113.1635125</v>
      </c>
    </row>
    <row r="867" spans="2:4" x14ac:dyDescent="0.25">
      <c r="B867" s="13">
        <f t="shared" si="699"/>
        <v>44716</v>
      </c>
      <c r="C867" s="14">
        <f t="shared" si="698"/>
        <v>113.1709761</v>
      </c>
      <c r="D867" s="15">
        <v>113.16724429999999</v>
      </c>
    </row>
    <row r="868" spans="2:4" x14ac:dyDescent="0.25">
      <c r="B868" s="13">
        <f t="shared" si="699"/>
        <v>44715</v>
      </c>
      <c r="C868" s="14">
        <f t="shared" si="698"/>
        <v>113.26017937410001</v>
      </c>
      <c r="D868" s="15">
        <v>113.1709761</v>
      </c>
    </row>
    <row r="869" spans="2:4" x14ac:dyDescent="0.25">
      <c r="B869" s="13">
        <f t="shared" ref="B869:B875" si="700">+B870+1</f>
        <v>44714</v>
      </c>
      <c r="C869" s="14">
        <f t="shared" si="698"/>
        <v>113.06553041470001</v>
      </c>
      <c r="D869" s="15">
        <v>113.26017937410001</v>
      </c>
    </row>
    <row r="870" spans="2:4" x14ac:dyDescent="0.25">
      <c r="B870" s="13">
        <f t="shared" si="700"/>
        <v>44713</v>
      </c>
      <c r="C870" s="14">
        <f t="shared" si="698"/>
        <v>113.3146593834</v>
      </c>
      <c r="D870" s="15">
        <v>113.06553041470001</v>
      </c>
    </row>
    <row r="871" spans="2:4" x14ac:dyDescent="0.25">
      <c r="B871" s="13">
        <f t="shared" si="700"/>
        <v>44712</v>
      </c>
      <c r="C871" s="14">
        <f t="shared" si="698"/>
        <v>113.9948666303</v>
      </c>
      <c r="D871" s="15">
        <v>113.3146593834</v>
      </c>
    </row>
    <row r="872" spans="2:4" x14ac:dyDescent="0.25">
      <c r="B872" s="13">
        <f t="shared" si="700"/>
        <v>44711</v>
      </c>
      <c r="C872" s="14">
        <f t="shared" si="698"/>
        <v>113.31459705579999</v>
      </c>
      <c r="D872" s="15">
        <v>113.9948666303</v>
      </c>
    </row>
    <row r="873" spans="2:4" x14ac:dyDescent="0.25">
      <c r="B873" s="13">
        <f t="shared" si="700"/>
        <v>44710</v>
      </c>
      <c r="C873" s="14">
        <f t="shared" si="698"/>
        <v>113.3183337783</v>
      </c>
      <c r="D873" s="15">
        <v>113.31459705579999</v>
      </c>
    </row>
    <row r="874" spans="2:4" x14ac:dyDescent="0.25">
      <c r="B874" s="13">
        <f t="shared" si="700"/>
        <v>44709</v>
      </c>
      <c r="C874" s="14">
        <f t="shared" si="698"/>
        <v>113.3220706251</v>
      </c>
      <c r="D874" s="15">
        <v>113.3183337783</v>
      </c>
    </row>
    <row r="875" spans="2:4" x14ac:dyDescent="0.25">
      <c r="B875" s="13">
        <f t="shared" si="700"/>
        <v>44708</v>
      </c>
      <c r="C875" s="14">
        <f t="shared" si="698"/>
        <v>112.472583421</v>
      </c>
      <c r="D875" s="15">
        <v>113.3220706251</v>
      </c>
    </row>
    <row r="876" spans="2:4" x14ac:dyDescent="0.25">
      <c r="B876" s="13">
        <f t="shared" ref="B876:B882" si="701">+B877+1</f>
        <v>44707</v>
      </c>
      <c r="C876" s="14">
        <f t="shared" si="698"/>
        <v>111.7743638852</v>
      </c>
      <c r="D876" s="15">
        <v>112.472583421</v>
      </c>
    </row>
    <row r="877" spans="2:4" x14ac:dyDescent="0.25">
      <c r="B877" s="13">
        <f t="shared" si="701"/>
        <v>44706</v>
      </c>
      <c r="C877" s="14">
        <f t="shared" si="698"/>
        <v>111.4777623895</v>
      </c>
      <c r="D877" s="15">
        <v>111.7743638852</v>
      </c>
    </row>
    <row r="878" spans="2:4" x14ac:dyDescent="0.25">
      <c r="B878" s="13">
        <f t="shared" si="701"/>
        <v>44705</v>
      </c>
      <c r="C878" s="14">
        <f t="shared" si="698"/>
        <v>112.1067650487</v>
      </c>
      <c r="D878" s="15">
        <v>111.4777623895</v>
      </c>
    </row>
    <row r="879" spans="2:4" x14ac:dyDescent="0.25">
      <c r="B879" s="13">
        <f t="shared" si="701"/>
        <v>44704</v>
      </c>
      <c r="C879" s="14">
        <f t="shared" si="698"/>
        <v>111.5977755393</v>
      </c>
      <c r="D879" s="15">
        <v>112.1067650487</v>
      </c>
    </row>
    <row r="880" spans="2:4" x14ac:dyDescent="0.25">
      <c r="B880" s="13">
        <f t="shared" si="701"/>
        <v>44703</v>
      </c>
      <c r="C880" s="14">
        <f t="shared" si="698"/>
        <v>111.6014556472</v>
      </c>
      <c r="D880" s="15">
        <v>111.5977755393</v>
      </c>
    </row>
    <row r="881" spans="2:4" x14ac:dyDescent="0.25">
      <c r="B881" s="13">
        <f t="shared" si="701"/>
        <v>44702</v>
      </c>
      <c r="C881" s="14">
        <f t="shared" si="698"/>
        <v>111.6051358799</v>
      </c>
      <c r="D881" s="15">
        <v>111.6014556472</v>
      </c>
    </row>
    <row r="882" spans="2:4" x14ac:dyDescent="0.25">
      <c r="B882" s="13">
        <f t="shared" si="701"/>
        <v>44701</v>
      </c>
      <c r="C882" s="14">
        <f t="shared" si="698"/>
        <v>111.6091978163</v>
      </c>
      <c r="D882" s="15">
        <v>111.6051358799</v>
      </c>
    </row>
    <row r="883" spans="2:4" x14ac:dyDescent="0.25">
      <c r="B883" s="13">
        <f t="shared" ref="B883:B889" si="702">+B884+1</f>
        <v>44700</v>
      </c>
      <c r="C883" s="14">
        <f t="shared" si="698"/>
        <v>112.31604850239999</v>
      </c>
      <c r="D883" s="15">
        <v>111.6091978163</v>
      </c>
    </row>
    <row r="884" spans="2:4" x14ac:dyDescent="0.25">
      <c r="B884" s="13">
        <f t="shared" si="702"/>
        <v>44699</v>
      </c>
      <c r="C884" s="14">
        <f t="shared" si="698"/>
        <v>113.1018678758</v>
      </c>
      <c r="D884" s="15">
        <v>112.31604850239999</v>
      </c>
    </row>
    <row r="885" spans="2:4" x14ac:dyDescent="0.25">
      <c r="B885" s="13">
        <f t="shared" si="702"/>
        <v>44698</v>
      </c>
      <c r="C885" s="14">
        <f t="shared" si="698"/>
        <v>112.82781181439999</v>
      </c>
      <c r="D885" s="15">
        <v>113.1018678758</v>
      </c>
    </row>
    <row r="886" spans="2:4" x14ac:dyDescent="0.25">
      <c r="B886" s="13">
        <f t="shared" si="702"/>
        <v>44697</v>
      </c>
      <c r="C886" s="14">
        <f t="shared" si="698"/>
        <v>112.3457346818</v>
      </c>
      <c r="D886" s="15">
        <v>112.82781181439999</v>
      </c>
    </row>
    <row r="887" spans="2:4" x14ac:dyDescent="0.25">
      <c r="B887" s="13">
        <f t="shared" si="702"/>
        <v>44696</v>
      </c>
      <c r="C887" s="14">
        <f t="shared" si="698"/>
        <v>112.3494394577</v>
      </c>
      <c r="D887" s="15">
        <v>112.3457346818</v>
      </c>
    </row>
    <row r="888" spans="2:4" x14ac:dyDescent="0.25">
      <c r="B888" s="13">
        <f t="shared" si="702"/>
        <v>44695</v>
      </c>
      <c r="C888" s="14">
        <f t="shared" si="698"/>
        <v>112.35314435879999</v>
      </c>
      <c r="D888" s="15">
        <v>112.3494394577</v>
      </c>
    </row>
    <row r="889" spans="2:4" x14ac:dyDescent="0.25">
      <c r="B889" s="13">
        <f t="shared" si="702"/>
        <v>44694</v>
      </c>
      <c r="C889" s="14">
        <f t="shared" si="698"/>
        <v>111.3119674049</v>
      </c>
      <c r="D889" s="15">
        <v>112.35314435879999</v>
      </c>
    </row>
    <row r="890" spans="2:4" x14ac:dyDescent="0.25">
      <c r="B890" s="13">
        <f t="shared" ref="B890:B895" si="703">+B891+1</f>
        <v>44693</v>
      </c>
      <c r="C890" s="14">
        <f t="shared" si="698"/>
        <v>111.6245483682</v>
      </c>
      <c r="D890" s="15">
        <v>111.3119674049</v>
      </c>
    </row>
    <row r="891" spans="2:4" x14ac:dyDescent="0.25">
      <c r="B891" s="13">
        <f t="shared" si="703"/>
        <v>44692</v>
      </c>
      <c r="C891" s="14">
        <f t="shared" si="698"/>
        <v>110.69582256530001</v>
      </c>
      <c r="D891" s="15">
        <v>111.6245483682</v>
      </c>
    </row>
    <row r="892" spans="2:4" x14ac:dyDescent="0.25">
      <c r="B892" s="13">
        <f t="shared" si="703"/>
        <v>44691</v>
      </c>
      <c r="C892" s="14">
        <f t="shared" ref="C892:C894" si="704">+D893</f>
        <v>110.9187889146</v>
      </c>
      <c r="D892" s="15">
        <v>110.69582256530001</v>
      </c>
    </row>
    <row r="893" spans="2:4" x14ac:dyDescent="0.25">
      <c r="B893" s="13">
        <f t="shared" si="703"/>
        <v>44690</v>
      </c>
      <c r="C893" s="14">
        <f t="shared" si="704"/>
        <v>112.5361075384</v>
      </c>
      <c r="D893" s="15">
        <v>110.9187889146</v>
      </c>
    </row>
    <row r="894" spans="2:4" x14ac:dyDescent="0.25">
      <c r="B894" s="13">
        <f t="shared" si="703"/>
        <v>44689</v>
      </c>
      <c r="C894" s="14">
        <f t="shared" si="704"/>
        <v>112.53981859389999</v>
      </c>
      <c r="D894" s="15">
        <v>112.5361075384</v>
      </c>
    </row>
    <row r="895" spans="2:4" x14ac:dyDescent="0.25">
      <c r="B895" s="13">
        <f t="shared" si="703"/>
        <v>44688</v>
      </c>
      <c r="C895" s="14">
        <f t="shared" ref="C895:C897" si="705">+D896</f>
        <v>112.5435297665</v>
      </c>
      <c r="D895" s="15">
        <v>112.53981859389999</v>
      </c>
    </row>
    <row r="896" spans="2:4" x14ac:dyDescent="0.25">
      <c r="B896" s="13">
        <f t="shared" ref="B896:B897" si="706">+B897+1</f>
        <v>44687</v>
      </c>
      <c r="C896" s="14">
        <f t="shared" si="705"/>
        <v>114.1520954695</v>
      </c>
      <c r="D896" s="15">
        <v>112.5435297665</v>
      </c>
    </row>
    <row r="897" spans="2:4" x14ac:dyDescent="0.25">
      <c r="B897" s="13">
        <f t="shared" si="706"/>
        <v>44686</v>
      </c>
      <c r="C897" s="14">
        <f t="shared" si="705"/>
        <v>114.0580540239</v>
      </c>
      <c r="D897" s="15">
        <v>114.1520954695</v>
      </c>
    </row>
    <row r="898" spans="2:4" x14ac:dyDescent="0.25">
      <c r="B898" s="13">
        <f t="shared" ref="B898:B903" si="707">+B899+1</f>
        <v>44685</v>
      </c>
      <c r="C898" s="14">
        <f t="shared" ref="C898" si="708">+D899</f>
        <v>114.5149145015</v>
      </c>
      <c r="D898" s="15">
        <v>114.0580540239</v>
      </c>
    </row>
    <row r="899" spans="2:4" x14ac:dyDescent="0.25">
      <c r="B899" s="13">
        <f t="shared" si="707"/>
        <v>44684</v>
      </c>
      <c r="C899" s="14">
        <f t="shared" ref="C899" si="709">+D900</f>
        <v>114.3678092263</v>
      </c>
      <c r="D899" s="15">
        <v>114.5149145015</v>
      </c>
    </row>
    <row r="900" spans="2:4" x14ac:dyDescent="0.25">
      <c r="B900" s="13">
        <f t="shared" si="707"/>
        <v>44683</v>
      </c>
      <c r="C900" s="14">
        <f t="shared" ref="C900" si="710">+D901</f>
        <v>115.46242741739999</v>
      </c>
      <c r="D900" s="15">
        <v>114.3678092263</v>
      </c>
    </row>
    <row r="901" spans="2:4" x14ac:dyDescent="0.25">
      <c r="B901" s="13">
        <f t="shared" si="707"/>
        <v>44682</v>
      </c>
      <c r="C901" s="14">
        <f t="shared" ref="C901:C903" si="711">+D902</f>
        <v>115.4662349728</v>
      </c>
      <c r="D901" s="15">
        <v>115.46242741739999</v>
      </c>
    </row>
    <row r="902" spans="2:4" x14ac:dyDescent="0.25">
      <c r="B902" s="13">
        <f t="shared" si="707"/>
        <v>44681</v>
      </c>
      <c r="C902" s="14">
        <f t="shared" si="711"/>
        <v>115.4825182288</v>
      </c>
      <c r="D902" s="15">
        <v>115.4662349728</v>
      </c>
    </row>
    <row r="903" spans="2:4" x14ac:dyDescent="0.25">
      <c r="B903" s="13">
        <f t="shared" si="707"/>
        <v>44680</v>
      </c>
      <c r="C903" s="14">
        <f t="shared" si="711"/>
        <v>115.1463023588</v>
      </c>
      <c r="D903" s="15">
        <v>115.4825182288</v>
      </c>
    </row>
    <row r="904" spans="2:4" x14ac:dyDescent="0.25">
      <c r="B904" s="13">
        <f t="shared" ref="B904:B910" si="712">+B905+1</f>
        <v>44679</v>
      </c>
      <c r="C904" s="14">
        <f t="shared" ref="C904" si="713">+D905</f>
        <v>114.75924407460001</v>
      </c>
      <c r="D904" s="15">
        <v>115.1463023588</v>
      </c>
    </row>
    <row r="905" spans="2:4" x14ac:dyDescent="0.25">
      <c r="B905" s="13">
        <f t="shared" si="712"/>
        <v>44678</v>
      </c>
      <c r="C905" s="14">
        <f t="shared" ref="C905" si="714">+D906</f>
        <v>114.6044983492</v>
      </c>
      <c r="D905" s="15">
        <v>114.75924407460001</v>
      </c>
    </row>
    <row r="906" spans="2:4" x14ac:dyDescent="0.25">
      <c r="B906" s="13">
        <f t="shared" si="712"/>
        <v>44677</v>
      </c>
      <c r="C906" s="14">
        <f t="shared" ref="C906" si="715">+D907</f>
        <v>114.3624523312</v>
      </c>
      <c r="D906" s="15">
        <v>114.6044983492</v>
      </c>
    </row>
    <row r="907" spans="2:4" x14ac:dyDescent="0.25">
      <c r="B907" s="13">
        <f t="shared" si="712"/>
        <v>44676</v>
      </c>
      <c r="C907" s="14">
        <f t="shared" ref="C907:C910" si="716">+D908</f>
        <v>115.69410958100001</v>
      </c>
      <c r="D907" s="15">
        <v>114.3624523312</v>
      </c>
    </row>
    <row r="908" spans="2:4" x14ac:dyDescent="0.25">
      <c r="B908" s="13">
        <f t="shared" si="712"/>
        <v>44675</v>
      </c>
      <c r="C908" s="14">
        <f t="shared" si="716"/>
        <v>115.6979247778</v>
      </c>
      <c r="D908" s="15">
        <v>115.69410958100001</v>
      </c>
    </row>
    <row r="909" spans="2:4" x14ac:dyDescent="0.25">
      <c r="B909" s="13">
        <f t="shared" si="712"/>
        <v>44674</v>
      </c>
      <c r="C909" s="14">
        <f t="shared" si="716"/>
        <v>115.7017400933</v>
      </c>
      <c r="D909" s="15">
        <v>115.6979247778</v>
      </c>
    </row>
    <row r="910" spans="2:4" x14ac:dyDescent="0.25">
      <c r="B910" s="13">
        <f t="shared" si="712"/>
        <v>44673</v>
      </c>
      <c r="C910" s="14">
        <f t="shared" si="716"/>
        <v>116.9185436504</v>
      </c>
      <c r="D910" s="15">
        <v>115.7017400933</v>
      </c>
    </row>
    <row r="911" spans="2:4" x14ac:dyDescent="0.25">
      <c r="B911" s="13">
        <f t="shared" ref="B911:B918" si="717">+B912+1</f>
        <v>44672</v>
      </c>
      <c r="C911" s="14">
        <f t="shared" ref="C911" si="718">+D912</f>
        <v>117.13875326829999</v>
      </c>
      <c r="D911" s="15">
        <v>116.9185436504</v>
      </c>
    </row>
    <row r="912" spans="2:4" x14ac:dyDescent="0.25">
      <c r="B912" s="13">
        <f t="shared" si="717"/>
        <v>44671</v>
      </c>
      <c r="C912" s="14">
        <f t="shared" ref="C912" si="719">+D913</f>
        <v>116.89757905819999</v>
      </c>
      <c r="D912" s="15">
        <v>117.13875326829999</v>
      </c>
    </row>
    <row r="913" spans="2:4" x14ac:dyDescent="0.25">
      <c r="B913" s="13">
        <f t="shared" si="717"/>
        <v>44670</v>
      </c>
      <c r="C913" s="14">
        <f t="shared" ref="C913" si="720">+D914</f>
        <v>117.1202690306</v>
      </c>
      <c r="D913" s="15">
        <v>116.89757905819999</v>
      </c>
    </row>
    <row r="914" spans="2:4" x14ac:dyDescent="0.25">
      <c r="B914" s="13">
        <f t="shared" si="717"/>
        <v>44669</v>
      </c>
      <c r="C914" s="14">
        <f t="shared" ref="C914" si="721">+D915</f>
        <v>117.12649393460001</v>
      </c>
      <c r="D914" s="15">
        <v>117.1202690306</v>
      </c>
    </row>
    <row r="915" spans="2:4" x14ac:dyDescent="0.25">
      <c r="B915" s="13">
        <f t="shared" si="717"/>
        <v>44668</v>
      </c>
      <c r="C915" s="14">
        <f t="shared" ref="C915:C918" si="722">+D916</f>
        <v>117.13035636479999</v>
      </c>
      <c r="D915" s="15">
        <v>117.12649393460001</v>
      </c>
    </row>
    <row r="916" spans="2:4" x14ac:dyDescent="0.25">
      <c r="B916" s="13">
        <f t="shared" si="717"/>
        <v>44667</v>
      </c>
      <c r="C916" s="14">
        <f t="shared" si="722"/>
        <v>117.13421892309999</v>
      </c>
      <c r="D916" s="15">
        <v>117.13035636479999</v>
      </c>
    </row>
    <row r="917" spans="2:4" x14ac:dyDescent="0.25">
      <c r="B917" s="13">
        <f t="shared" si="717"/>
        <v>44666</v>
      </c>
      <c r="C917" s="14">
        <f t="shared" si="722"/>
        <v>117.0953310102</v>
      </c>
      <c r="D917" s="15">
        <v>117.13421892309999</v>
      </c>
    </row>
    <row r="918" spans="2:4" x14ac:dyDescent="0.25">
      <c r="B918" s="13">
        <f t="shared" si="717"/>
        <v>44665</v>
      </c>
      <c r="C918" s="14">
        <f t="shared" si="722"/>
        <v>116.691430501</v>
      </c>
      <c r="D918" s="15">
        <v>117.0953310102</v>
      </c>
    </row>
    <row r="919" spans="2:4" x14ac:dyDescent="0.25">
      <c r="B919" s="13">
        <f t="shared" ref="B919:B921" si="723">+B920+1</f>
        <v>44664</v>
      </c>
      <c r="C919" s="14">
        <f t="shared" ref="C919" si="724">+D920</f>
        <v>116.7418959649</v>
      </c>
      <c r="D919" s="15">
        <v>116.691430501</v>
      </c>
    </row>
    <row r="920" spans="2:4" x14ac:dyDescent="0.25">
      <c r="B920" s="13">
        <f t="shared" si="723"/>
        <v>44663</v>
      </c>
      <c r="C920" s="14">
        <f t="shared" ref="C920" si="725">+D921</f>
        <v>116.64922833190001</v>
      </c>
      <c r="D920" s="15">
        <v>116.7418959649</v>
      </c>
    </row>
    <row r="921" spans="2:4" x14ac:dyDescent="0.25">
      <c r="B921" s="13">
        <f t="shared" si="723"/>
        <v>44662</v>
      </c>
      <c r="C921" s="14">
        <f t="shared" ref="C921:C928" si="726">+D922</f>
        <v>117.2247155531</v>
      </c>
      <c r="D921" s="15">
        <v>116.64922833190001</v>
      </c>
    </row>
    <row r="922" spans="2:4" x14ac:dyDescent="0.25">
      <c r="B922" s="13">
        <f t="shared" ref="B922:B928" si="727">+B923+1</f>
        <v>44661</v>
      </c>
      <c r="C922" s="14">
        <f t="shared" si="726"/>
        <v>117.2285812221</v>
      </c>
      <c r="D922" s="15">
        <v>117.2247155531</v>
      </c>
    </row>
    <row r="923" spans="2:4" x14ac:dyDescent="0.25">
      <c r="B923" s="13">
        <f t="shared" si="727"/>
        <v>44660</v>
      </c>
      <c r="C923" s="14">
        <f t="shared" si="726"/>
        <v>117.2324470197</v>
      </c>
      <c r="D923" s="15">
        <v>117.2285812221</v>
      </c>
    </row>
    <row r="924" spans="2:4" x14ac:dyDescent="0.25">
      <c r="B924" s="13">
        <f t="shared" si="727"/>
        <v>44659</v>
      </c>
      <c r="C924" s="14">
        <f t="shared" si="726"/>
        <v>116.4838170174</v>
      </c>
      <c r="D924" s="15">
        <v>117.2324470197</v>
      </c>
    </row>
    <row r="925" spans="2:4" x14ac:dyDescent="0.25">
      <c r="B925" s="13">
        <f t="shared" si="727"/>
        <v>44658</v>
      </c>
      <c r="C925" s="14">
        <f t="shared" si="726"/>
        <v>116.9619707287</v>
      </c>
      <c r="D925" s="15">
        <v>116.4838170174</v>
      </c>
    </row>
    <row r="926" spans="2:4" x14ac:dyDescent="0.25">
      <c r="B926" s="13">
        <f t="shared" si="727"/>
        <v>44657</v>
      </c>
      <c r="C926" s="14">
        <f t="shared" si="726"/>
        <v>117.80290403390001</v>
      </c>
      <c r="D926" s="15">
        <v>116.9619707287</v>
      </c>
    </row>
    <row r="927" spans="2:4" x14ac:dyDescent="0.25">
      <c r="B927" s="13">
        <f t="shared" si="727"/>
        <v>44656</v>
      </c>
      <c r="C927" s="14">
        <f t="shared" si="726"/>
        <v>117.6389410923</v>
      </c>
      <c r="D927" s="15">
        <v>117.80290403390001</v>
      </c>
    </row>
    <row r="928" spans="2:4" x14ac:dyDescent="0.25">
      <c r="B928" s="13">
        <f t="shared" si="727"/>
        <v>44655</v>
      </c>
      <c r="C928" s="14">
        <f t="shared" si="726"/>
        <v>116.8390509565</v>
      </c>
      <c r="D928" s="15">
        <v>117.6389410923</v>
      </c>
    </row>
    <row r="929" spans="2:4" x14ac:dyDescent="0.25">
      <c r="B929" s="13">
        <f t="shared" ref="B929:B930" si="728">+B930+1</f>
        <v>44654</v>
      </c>
      <c r="C929" s="14">
        <f t="shared" ref="C929:C930" si="729">+D930</f>
        <v>116.84290390610001</v>
      </c>
      <c r="D929" s="15">
        <v>116.8390509565</v>
      </c>
    </row>
    <row r="930" spans="2:4" x14ac:dyDescent="0.25">
      <c r="B930" s="13">
        <f t="shared" si="728"/>
        <v>44653</v>
      </c>
      <c r="C930" s="14">
        <f t="shared" si="729"/>
        <v>116.8467569849</v>
      </c>
      <c r="D930" s="15">
        <v>116.84290390610001</v>
      </c>
    </row>
    <row r="931" spans="2:4" x14ac:dyDescent="0.25">
      <c r="B931" s="13">
        <f t="shared" ref="B931:B938" si="730">+B932+1</f>
        <v>44652</v>
      </c>
      <c r="C931" s="14">
        <f t="shared" ref="C931" si="731">+D932</f>
        <v>116.9538374955</v>
      </c>
      <c r="D931" s="15">
        <v>116.8467569849</v>
      </c>
    </row>
    <row r="932" spans="2:4" x14ac:dyDescent="0.25">
      <c r="B932" s="13">
        <f t="shared" si="730"/>
        <v>44651</v>
      </c>
      <c r="C932" s="14">
        <f t="shared" ref="C932" si="732">+D933</f>
        <v>117.13861040640001</v>
      </c>
      <c r="D932" s="15">
        <v>116.9538374955</v>
      </c>
    </row>
    <row r="933" spans="2:4" x14ac:dyDescent="0.25">
      <c r="B933" s="13">
        <f t="shared" si="730"/>
        <v>44650</v>
      </c>
      <c r="C933" s="14">
        <f t="shared" ref="C933" si="733">+D934</f>
        <v>117.1046220246</v>
      </c>
      <c r="D933" s="15">
        <v>117.13861040640001</v>
      </c>
    </row>
    <row r="934" spans="2:4" x14ac:dyDescent="0.25">
      <c r="B934" s="13">
        <f t="shared" si="730"/>
        <v>44649</v>
      </c>
      <c r="C934" s="14">
        <f t="shared" ref="C934" si="734">+D935</f>
        <v>117.033674082</v>
      </c>
      <c r="D934" s="15">
        <v>117.1046220246</v>
      </c>
    </row>
    <row r="935" spans="2:4" x14ac:dyDescent="0.25">
      <c r="B935" s="13">
        <f t="shared" si="730"/>
        <v>44648</v>
      </c>
      <c r="C935" s="14">
        <f t="shared" ref="C935" si="735">+D936</f>
        <v>117.307617401</v>
      </c>
      <c r="D935" s="15">
        <v>117.033674082</v>
      </c>
    </row>
    <row r="936" spans="2:4" x14ac:dyDescent="0.25">
      <c r="B936" s="13">
        <f t="shared" si="730"/>
        <v>44647</v>
      </c>
      <c r="C936" s="14">
        <f t="shared" ref="C936:C938" si="736">+D937</f>
        <v>117.31148580519999</v>
      </c>
      <c r="D936" s="15">
        <v>117.307617401</v>
      </c>
    </row>
    <row r="937" spans="2:4" x14ac:dyDescent="0.25">
      <c r="B937" s="13">
        <f t="shared" si="730"/>
        <v>44646</v>
      </c>
      <c r="C937" s="14">
        <f t="shared" si="736"/>
        <v>117.3153543305</v>
      </c>
      <c r="D937" s="15">
        <v>117.31148580519999</v>
      </c>
    </row>
    <row r="938" spans="2:4" x14ac:dyDescent="0.25">
      <c r="B938" s="13">
        <f t="shared" si="730"/>
        <v>44645</v>
      </c>
      <c r="C938" s="14">
        <f t="shared" si="736"/>
        <v>117.2239294564</v>
      </c>
      <c r="D938" s="15">
        <v>117.3153543305</v>
      </c>
    </row>
    <row r="939" spans="2:4" x14ac:dyDescent="0.25">
      <c r="B939" s="13">
        <f t="shared" ref="B939:B945" si="737">+B940+1</f>
        <v>44644</v>
      </c>
      <c r="C939" s="14">
        <f t="shared" ref="C939" si="738">+D940</f>
        <v>117.1179483012</v>
      </c>
      <c r="D939" s="15">
        <v>117.2239294564</v>
      </c>
    </row>
    <row r="940" spans="2:4" x14ac:dyDescent="0.25">
      <c r="B940" s="13">
        <f t="shared" si="737"/>
        <v>44643</v>
      </c>
      <c r="C940" s="14">
        <f t="shared" ref="C940" si="739">+D941</f>
        <v>116.5503369358</v>
      </c>
      <c r="D940" s="15">
        <v>117.1179483012</v>
      </c>
    </row>
    <row r="941" spans="2:4" x14ac:dyDescent="0.25">
      <c r="B941" s="13">
        <f t="shared" si="737"/>
        <v>44642</v>
      </c>
      <c r="C941" s="14">
        <f t="shared" ref="C941" si="740">+D942</f>
        <v>116.19282950029999</v>
      </c>
      <c r="D941" s="15">
        <v>116.5503369358</v>
      </c>
    </row>
    <row r="942" spans="2:4" x14ac:dyDescent="0.25">
      <c r="B942" s="13">
        <f t="shared" si="737"/>
        <v>44641</v>
      </c>
      <c r="C942" s="14">
        <f t="shared" ref="C942" si="741">+D943</f>
        <v>115.235831201</v>
      </c>
      <c r="D942" s="15">
        <v>116.19282950029999</v>
      </c>
    </row>
    <row r="943" spans="2:4" x14ac:dyDescent="0.25">
      <c r="B943" s="13">
        <f t="shared" si="737"/>
        <v>44640</v>
      </c>
      <c r="C943" s="14">
        <f t="shared" ref="C943:C945" si="742">+D944</f>
        <v>115.2396312794</v>
      </c>
      <c r="D943" s="15">
        <v>115.235831201</v>
      </c>
    </row>
    <row r="944" spans="2:4" x14ac:dyDescent="0.25">
      <c r="B944" s="13">
        <f t="shared" si="737"/>
        <v>44639</v>
      </c>
      <c r="C944" s="14">
        <f t="shared" si="742"/>
        <v>115.24343148769999</v>
      </c>
      <c r="D944" s="15">
        <v>115.2396312794</v>
      </c>
    </row>
    <row r="945" spans="2:4" x14ac:dyDescent="0.25">
      <c r="B945" s="13">
        <f t="shared" si="737"/>
        <v>44638</v>
      </c>
      <c r="C945" s="14">
        <f t="shared" si="742"/>
        <v>114.9164526503</v>
      </c>
      <c r="D945" s="15">
        <v>115.24343148769999</v>
      </c>
    </row>
    <row r="946" spans="2:4" x14ac:dyDescent="0.25">
      <c r="B946" s="13">
        <f t="shared" ref="B946:B952" si="743">+B947+1</f>
        <v>44637</v>
      </c>
      <c r="C946" s="14">
        <f t="shared" ref="C946" si="744">+D947</f>
        <v>114.3232165881</v>
      </c>
      <c r="D946" s="15">
        <v>114.9164526503</v>
      </c>
    </row>
    <row r="947" spans="2:4" x14ac:dyDescent="0.25">
      <c r="B947" s="13">
        <f t="shared" si="743"/>
        <v>44636</v>
      </c>
      <c r="C947" s="14">
        <f t="shared" ref="C947" si="745">+D948</f>
        <v>113.15202093329999</v>
      </c>
      <c r="D947" s="15">
        <v>114.3232165881</v>
      </c>
    </row>
    <row r="948" spans="2:4" x14ac:dyDescent="0.25">
      <c r="B948" s="13">
        <f t="shared" si="743"/>
        <v>44635</v>
      </c>
      <c r="C948" s="14">
        <f t="shared" ref="C948" si="746">+D949</f>
        <v>113.4479581037</v>
      </c>
      <c r="D948" s="15">
        <v>113.15202093329999</v>
      </c>
    </row>
    <row r="949" spans="2:4" x14ac:dyDescent="0.25">
      <c r="B949" s="13">
        <f t="shared" si="743"/>
        <v>44634</v>
      </c>
      <c r="C949" s="14">
        <f t="shared" ref="C949" si="747">+D950</f>
        <v>114.16600152620001</v>
      </c>
      <c r="D949" s="15">
        <v>113.4479581037</v>
      </c>
    </row>
    <row r="950" spans="2:4" x14ac:dyDescent="0.25">
      <c r="B950" s="13">
        <f t="shared" si="743"/>
        <v>44633</v>
      </c>
      <c r="C950" s="14">
        <f t="shared" ref="C950:C952" si="748">+D951</f>
        <v>114.16976633110001</v>
      </c>
      <c r="D950" s="15">
        <v>114.16600152620001</v>
      </c>
    </row>
    <row r="951" spans="2:4" x14ac:dyDescent="0.25">
      <c r="B951" s="13">
        <f t="shared" si="743"/>
        <v>44632</v>
      </c>
      <c r="C951" s="14">
        <f t="shared" si="748"/>
        <v>114.17353125779999</v>
      </c>
      <c r="D951" s="15">
        <v>114.16976633110001</v>
      </c>
    </row>
    <row r="952" spans="2:4" x14ac:dyDescent="0.25">
      <c r="B952" s="13">
        <f t="shared" si="743"/>
        <v>44631</v>
      </c>
      <c r="C952" s="14">
        <f t="shared" si="748"/>
        <v>113.5289476552</v>
      </c>
      <c r="D952" s="15">
        <v>114.17353125779999</v>
      </c>
    </row>
    <row r="953" spans="2:4" x14ac:dyDescent="0.25">
      <c r="B953" s="13">
        <f t="shared" ref="B953:B959" si="749">+B954+1</f>
        <v>44630</v>
      </c>
      <c r="C953" s="14">
        <f t="shared" ref="C953" si="750">+D954</f>
        <v>114.4711134053</v>
      </c>
      <c r="D953" s="15">
        <v>113.5289476552</v>
      </c>
    </row>
    <row r="954" spans="2:4" x14ac:dyDescent="0.25">
      <c r="B954" s="13">
        <f t="shared" si="749"/>
        <v>44629</v>
      </c>
      <c r="C954" s="14">
        <f t="shared" ref="C954" si="751">+D955</f>
        <v>114.7170707376</v>
      </c>
      <c r="D954" s="15">
        <v>114.4711134053</v>
      </c>
    </row>
    <row r="955" spans="2:4" x14ac:dyDescent="0.25">
      <c r="B955" s="13">
        <f t="shared" si="749"/>
        <v>44628</v>
      </c>
      <c r="C955" s="14">
        <f t="shared" ref="C955" si="752">+D956</f>
        <v>116.4408669812</v>
      </c>
      <c r="D955" s="15">
        <v>114.7170707376</v>
      </c>
    </row>
    <row r="956" spans="2:4" x14ac:dyDescent="0.25">
      <c r="B956" s="13">
        <f t="shared" si="749"/>
        <v>44627</v>
      </c>
      <c r="C956" s="14">
        <f t="shared" ref="C956" si="753">+D957</f>
        <v>114.7533797558</v>
      </c>
      <c r="D956" s="15">
        <v>116.4408669812</v>
      </c>
    </row>
    <row r="957" spans="2:4" x14ac:dyDescent="0.25">
      <c r="B957" s="13">
        <f t="shared" si="749"/>
        <v>44626</v>
      </c>
      <c r="C957" s="14">
        <f t="shared" ref="C957:C959" si="754">+D958</f>
        <v>114.7571639234</v>
      </c>
      <c r="D957" s="15">
        <v>114.7533797558</v>
      </c>
    </row>
    <row r="958" spans="2:4" x14ac:dyDescent="0.25">
      <c r="B958" s="13">
        <f t="shared" si="749"/>
        <v>44625</v>
      </c>
      <c r="C958" s="14">
        <f t="shared" si="754"/>
        <v>114.7609482206</v>
      </c>
      <c r="D958" s="15">
        <v>114.7571639234</v>
      </c>
    </row>
    <row r="959" spans="2:4" x14ac:dyDescent="0.25">
      <c r="B959" s="13">
        <f t="shared" si="749"/>
        <v>44624</v>
      </c>
      <c r="C959" s="14">
        <f t="shared" si="754"/>
        <v>114.94420794440001</v>
      </c>
      <c r="D959" s="15">
        <v>114.7609482206</v>
      </c>
    </row>
    <row r="960" spans="2:4" x14ac:dyDescent="0.25">
      <c r="B960" s="13">
        <f t="shared" ref="B960:B966" si="755">+B961+1</f>
        <v>44623</v>
      </c>
      <c r="C960" s="14">
        <f t="shared" ref="C960" si="756">+D961</f>
        <v>114.7868406007</v>
      </c>
      <c r="D960" s="15">
        <v>114.94420794440001</v>
      </c>
    </row>
    <row r="961" spans="2:4" x14ac:dyDescent="0.25">
      <c r="B961" s="13">
        <f t="shared" si="755"/>
        <v>44622</v>
      </c>
      <c r="C961" s="14">
        <f t="shared" ref="C961" si="757">+D962</f>
        <v>114.2558911324</v>
      </c>
      <c r="D961" s="15">
        <v>114.7868406007</v>
      </c>
    </row>
    <row r="962" spans="2:4" x14ac:dyDescent="0.25">
      <c r="B962" s="13">
        <f t="shared" si="755"/>
        <v>44621</v>
      </c>
      <c r="C962" s="14">
        <f t="shared" ref="C962:C963" si="758">+D963</f>
        <v>113.6867990017</v>
      </c>
      <c r="D962" s="15">
        <v>114.2558911324</v>
      </c>
    </row>
    <row r="963" spans="2:4" x14ac:dyDescent="0.25">
      <c r="B963" s="13">
        <f t="shared" si="755"/>
        <v>44620</v>
      </c>
      <c r="C963" s="14">
        <f t="shared" si="758"/>
        <v>113.2329134133</v>
      </c>
      <c r="D963" s="15">
        <v>113.6867990017</v>
      </c>
    </row>
    <row r="964" spans="2:4" x14ac:dyDescent="0.25">
      <c r="B964" s="13">
        <f t="shared" si="755"/>
        <v>44619</v>
      </c>
      <c r="C964" s="14">
        <f t="shared" ref="C964:C966" si="759">+D965</f>
        <v>113.236647448</v>
      </c>
      <c r="D964" s="15">
        <v>113.2329134133</v>
      </c>
    </row>
    <row r="965" spans="2:4" x14ac:dyDescent="0.25">
      <c r="B965" s="13">
        <f t="shared" si="755"/>
        <v>44618</v>
      </c>
      <c r="C965" s="14">
        <f t="shared" si="759"/>
        <v>113.2403816019</v>
      </c>
      <c r="D965" s="15">
        <v>113.236647448</v>
      </c>
    </row>
    <row r="966" spans="2:4" x14ac:dyDescent="0.25">
      <c r="B966" s="13">
        <f t="shared" si="755"/>
        <v>44617</v>
      </c>
      <c r="C966" s="14">
        <f t="shared" si="759"/>
        <v>112.2511415875</v>
      </c>
      <c r="D966" s="15">
        <v>113.2403816019</v>
      </c>
    </row>
    <row r="967" spans="2:4" x14ac:dyDescent="0.25">
      <c r="B967" s="13">
        <f t="shared" ref="B967:B973" si="760">+B968+1</f>
        <v>44616</v>
      </c>
      <c r="C967" s="14">
        <f t="shared" ref="C967" si="761">+D968</f>
        <v>113.0694093189</v>
      </c>
      <c r="D967" s="15">
        <v>112.2511415875</v>
      </c>
    </row>
    <row r="968" spans="2:4" x14ac:dyDescent="0.25">
      <c r="B968" s="13">
        <f t="shared" si="760"/>
        <v>44615</v>
      </c>
      <c r="C968" s="14">
        <f t="shared" ref="C968" si="762">+D969</f>
        <v>113.3143454544</v>
      </c>
      <c r="D968" s="15">
        <v>113.0694093189</v>
      </c>
    </row>
    <row r="969" spans="2:4" x14ac:dyDescent="0.25">
      <c r="B969" s="13">
        <f t="shared" si="760"/>
        <v>44614</v>
      </c>
      <c r="C969" s="14">
        <f t="shared" ref="C969" si="763">+D970</f>
        <v>113.25403446439999</v>
      </c>
      <c r="D969" s="15">
        <v>113.3143454544</v>
      </c>
    </row>
    <row r="970" spans="2:4" x14ac:dyDescent="0.25">
      <c r="B970" s="13">
        <f t="shared" si="760"/>
        <v>44613</v>
      </c>
      <c r="C970" s="14">
        <f t="shared" ref="C970" si="764">+D971</f>
        <v>113.8348273145</v>
      </c>
      <c r="D970" s="15">
        <v>113.25403446439999</v>
      </c>
    </row>
    <row r="971" spans="2:4" x14ac:dyDescent="0.25">
      <c r="B971" s="13">
        <f t="shared" si="760"/>
        <v>44612</v>
      </c>
      <c r="C971" s="14">
        <f t="shared" ref="C971:C973" si="765">+D972</f>
        <v>113.83858119510001</v>
      </c>
      <c r="D971" s="15">
        <v>113.8348273145</v>
      </c>
    </row>
    <row r="972" spans="2:4" x14ac:dyDescent="0.25">
      <c r="B972" s="13">
        <f t="shared" si="760"/>
        <v>44611</v>
      </c>
      <c r="C972" s="14">
        <f t="shared" si="765"/>
        <v>113.8423351956</v>
      </c>
      <c r="D972" s="15">
        <v>113.83858119510001</v>
      </c>
    </row>
    <row r="973" spans="2:4" x14ac:dyDescent="0.25">
      <c r="B973" s="13">
        <f t="shared" si="760"/>
        <v>44610</v>
      </c>
      <c r="C973" s="14">
        <f t="shared" si="765"/>
        <v>114.3570042627</v>
      </c>
      <c r="D973" s="15">
        <v>113.8423351956</v>
      </c>
    </row>
    <row r="974" spans="2:4" x14ac:dyDescent="0.25">
      <c r="B974" s="13">
        <f t="shared" ref="B974:B980" si="766">+B975+1</f>
        <v>44609</v>
      </c>
      <c r="C974" s="14">
        <f t="shared" ref="C974" si="767">+D975</f>
        <v>114.5265119088</v>
      </c>
      <c r="D974" s="15">
        <v>114.3570042627</v>
      </c>
    </row>
    <row r="975" spans="2:4" x14ac:dyDescent="0.25">
      <c r="B975" s="13">
        <f t="shared" si="766"/>
        <v>44608</v>
      </c>
      <c r="C975" s="14">
        <f t="shared" ref="C975" si="768">+D976</f>
        <v>114.03586816559999</v>
      </c>
      <c r="D975" s="15">
        <v>114.5265119088</v>
      </c>
    </row>
    <row r="976" spans="2:4" x14ac:dyDescent="0.25">
      <c r="B976" s="13">
        <f t="shared" si="766"/>
        <v>44607</v>
      </c>
      <c r="C976" s="14">
        <f t="shared" ref="C976" si="769">+D977</f>
        <v>113.8448567801</v>
      </c>
      <c r="D976" s="15">
        <v>114.03586816559999</v>
      </c>
    </row>
    <row r="977" spans="2:4" x14ac:dyDescent="0.25">
      <c r="B977" s="13">
        <f t="shared" si="766"/>
        <v>44606</v>
      </c>
      <c r="C977" s="14">
        <f t="shared" ref="C977" si="770">+D978</f>
        <v>114.42399112939999</v>
      </c>
      <c r="D977" s="15">
        <v>113.8448567801</v>
      </c>
    </row>
    <row r="978" spans="2:4" x14ac:dyDescent="0.25">
      <c r="B978" s="13">
        <f t="shared" si="766"/>
        <v>44605</v>
      </c>
      <c r="C978" s="14">
        <f t="shared" ref="C978:C980" si="771">+D979</f>
        <v>114.42776444019999</v>
      </c>
      <c r="D978" s="15">
        <v>114.42399112939999</v>
      </c>
    </row>
    <row r="979" spans="2:4" x14ac:dyDescent="0.25">
      <c r="B979" s="13">
        <f t="shared" si="766"/>
        <v>44604</v>
      </c>
      <c r="C979" s="14">
        <f t="shared" si="771"/>
        <v>114.43153787129999</v>
      </c>
      <c r="D979" s="15">
        <v>114.42776444019999</v>
      </c>
    </row>
    <row r="980" spans="2:4" x14ac:dyDescent="0.25">
      <c r="B980" s="13">
        <f t="shared" si="766"/>
        <v>44603</v>
      </c>
      <c r="C980" s="14">
        <f t="shared" si="771"/>
        <v>115.105688794</v>
      </c>
      <c r="D980" s="15">
        <v>114.43153787129999</v>
      </c>
    </row>
    <row r="981" spans="2:4" x14ac:dyDescent="0.25">
      <c r="B981" s="13">
        <f t="shared" ref="B981:B987" si="772">+B982+1</f>
        <v>44602</v>
      </c>
      <c r="C981" s="14">
        <f t="shared" ref="C981" si="773">+D982</f>
        <v>115.02152836499999</v>
      </c>
      <c r="D981" s="15">
        <v>115.105688794</v>
      </c>
    </row>
    <row r="982" spans="2:4" x14ac:dyDescent="0.25">
      <c r="B982" s="13">
        <f t="shared" si="772"/>
        <v>44601</v>
      </c>
      <c r="C982" s="14">
        <f t="shared" ref="C982" si="774">+D983</f>
        <v>113.9153004594</v>
      </c>
      <c r="D982" s="15">
        <v>115.02152836499999</v>
      </c>
    </row>
    <row r="983" spans="2:4" x14ac:dyDescent="0.25">
      <c r="B983" s="13">
        <f t="shared" si="772"/>
        <v>44600</v>
      </c>
      <c r="C983" s="14">
        <f t="shared" ref="C983" si="775">+D984</f>
        <v>114.1103736422</v>
      </c>
      <c r="D983" s="15">
        <v>113.9153004594</v>
      </c>
    </row>
    <row r="984" spans="2:4" x14ac:dyDescent="0.25">
      <c r="B984" s="13">
        <f t="shared" si="772"/>
        <v>44599</v>
      </c>
      <c r="C984" s="14">
        <f t="shared" ref="C984" si="776">+D985</f>
        <v>113.7409220047</v>
      </c>
      <c r="D984" s="15">
        <v>114.1103736422</v>
      </c>
    </row>
    <row r="985" spans="2:4" x14ac:dyDescent="0.25">
      <c r="B985" s="13">
        <f t="shared" si="772"/>
        <v>44598</v>
      </c>
      <c r="C985" s="14">
        <f t="shared" ref="C985:C987" si="777">+D986</f>
        <v>113.74467278500001</v>
      </c>
      <c r="D985" s="15">
        <v>113.7409220047</v>
      </c>
    </row>
    <row r="986" spans="2:4" x14ac:dyDescent="0.25">
      <c r="B986" s="13">
        <f t="shared" si="772"/>
        <v>44597</v>
      </c>
      <c r="C986" s="14">
        <f t="shared" si="777"/>
        <v>113.74842369549999</v>
      </c>
      <c r="D986" s="15">
        <v>113.74467278500001</v>
      </c>
    </row>
    <row r="987" spans="2:4" x14ac:dyDescent="0.25">
      <c r="B987" s="13">
        <f t="shared" si="772"/>
        <v>44596</v>
      </c>
      <c r="C987" s="14">
        <f t="shared" si="777"/>
        <v>114.89440153770001</v>
      </c>
      <c r="D987" s="15">
        <v>113.74842369549999</v>
      </c>
    </row>
    <row r="988" spans="2:4" x14ac:dyDescent="0.25">
      <c r="B988" s="13">
        <f t="shared" ref="B988:B994" si="778">+B989+1</f>
        <v>44595</v>
      </c>
      <c r="C988" s="14">
        <f t="shared" ref="C988" si="779">+D989</f>
        <v>115.96583583180001</v>
      </c>
      <c r="D988" s="15">
        <v>114.89440153770001</v>
      </c>
    </row>
    <row r="989" spans="2:4" x14ac:dyDescent="0.25">
      <c r="B989" s="13">
        <f t="shared" si="778"/>
        <v>44594</v>
      </c>
      <c r="C989" s="14">
        <f t="shared" ref="C989" si="780">+D990</f>
        <v>115.8611344455</v>
      </c>
      <c r="D989" s="15">
        <v>115.96583583180001</v>
      </c>
    </row>
    <row r="990" spans="2:4" x14ac:dyDescent="0.25">
      <c r="B990" s="13">
        <f t="shared" si="778"/>
        <v>44593</v>
      </c>
      <c r="C990" s="14">
        <f t="shared" ref="C990" si="781">+D991</f>
        <v>114.9410921116</v>
      </c>
      <c r="D990" s="15">
        <v>115.8611344455</v>
      </c>
    </row>
    <row r="991" spans="2:4" x14ac:dyDescent="0.25">
      <c r="B991" s="13">
        <f t="shared" si="778"/>
        <v>44592</v>
      </c>
      <c r="C991" s="14">
        <f t="shared" ref="C991" si="782">+D992</f>
        <v>114.588741023</v>
      </c>
      <c r="D991" s="15">
        <v>114.9410921116</v>
      </c>
    </row>
    <row r="992" spans="2:4" x14ac:dyDescent="0.25">
      <c r="B992" s="13">
        <f t="shared" si="778"/>
        <v>44591</v>
      </c>
      <c r="C992" s="14">
        <f t="shared" ref="C992:C994" si="783">+D993</f>
        <v>114.5925197623</v>
      </c>
      <c r="D992" s="15">
        <v>114.588741023</v>
      </c>
    </row>
    <row r="993" spans="2:4" x14ac:dyDescent="0.25">
      <c r="B993" s="13">
        <f t="shared" si="778"/>
        <v>44590</v>
      </c>
      <c r="C993" s="14">
        <f t="shared" si="783"/>
        <v>114.5962986322</v>
      </c>
      <c r="D993" s="15">
        <v>114.5925197623</v>
      </c>
    </row>
    <row r="994" spans="2:4" x14ac:dyDescent="0.25">
      <c r="B994" s="13">
        <f t="shared" si="778"/>
        <v>44589</v>
      </c>
      <c r="C994" s="14">
        <f t="shared" si="783"/>
        <v>115.0628847641</v>
      </c>
      <c r="D994" s="15">
        <v>114.5962986322</v>
      </c>
    </row>
    <row r="995" spans="2:4" x14ac:dyDescent="0.25">
      <c r="B995" s="13">
        <f t="shared" ref="B995:B1001" si="784">+B996+1</f>
        <v>44588</v>
      </c>
      <c r="C995" s="14">
        <f t="shared" ref="C995" si="785">+D996</f>
        <v>114.8426198965</v>
      </c>
      <c r="D995" s="15">
        <v>115.0628847641</v>
      </c>
    </row>
    <row r="996" spans="2:4" x14ac:dyDescent="0.25">
      <c r="B996" s="13">
        <f t="shared" si="784"/>
        <v>44587</v>
      </c>
      <c r="C996" s="14">
        <f t="shared" ref="C996" si="786">+D997</f>
        <v>114.03134961390001</v>
      </c>
      <c r="D996" s="15">
        <v>114.8426198965</v>
      </c>
    </row>
    <row r="997" spans="2:4" x14ac:dyDescent="0.25">
      <c r="B997" s="13">
        <f t="shared" si="784"/>
        <v>44586</v>
      </c>
      <c r="C997" s="14">
        <f t="shared" ref="C997" si="787">+D998</f>
        <v>113.4106644239</v>
      </c>
      <c r="D997" s="15">
        <v>114.03134961390001</v>
      </c>
    </row>
    <row r="998" spans="2:4" x14ac:dyDescent="0.25">
      <c r="B998" s="13">
        <f t="shared" si="784"/>
        <v>44585</v>
      </c>
      <c r="C998" s="14">
        <f t="shared" ref="C998" si="788">+D999</f>
        <v>115.69826012350001</v>
      </c>
      <c r="D998" s="15">
        <v>113.4106644239</v>
      </c>
    </row>
    <row r="999" spans="2:4" x14ac:dyDescent="0.25">
      <c r="B999" s="13">
        <f t="shared" si="784"/>
        <v>44584</v>
      </c>
      <c r="C999" s="14">
        <f t="shared" ref="C999:C1001" si="789">+D1000</f>
        <v>115.70207545069999</v>
      </c>
      <c r="D999" s="15">
        <v>115.69826012350001</v>
      </c>
    </row>
    <row r="1000" spans="2:4" x14ac:dyDescent="0.25">
      <c r="B1000" s="13">
        <f t="shared" si="784"/>
        <v>44583</v>
      </c>
      <c r="C1000" s="14">
        <f t="shared" si="789"/>
        <v>115.7058909098</v>
      </c>
      <c r="D1000" s="15">
        <v>115.70207545069999</v>
      </c>
    </row>
    <row r="1001" spans="2:4" x14ac:dyDescent="0.25">
      <c r="B1001" s="13">
        <f t="shared" si="784"/>
        <v>44582</v>
      </c>
      <c r="C1001" s="14">
        <f t="shared" si="789"/>
        <v>116.6505618349</v>
      </c>
      <c r="D1001" s="15">
        <v>115.7058909098</v>
      </c>
    </row>
    <row r="1002" spans="2:4" x14ac:dyDescent="0.25">
      <c r="B1002" s="13">
        <f t="shared" ref="B1002:B1008" si="790">+B1003+1</f>
        <v>44581</v>
      </c>
      <c r="C1002" s="14">
        <f t="shared" ref="C1002" si="791">+D1003</f>
        <v>116.37789931259999</v>
      </c>
      <c r="D1002" s="15">
        <v>116.6505618349</v>
      </c>
    </row>
    <row r="1003" spans="2:4" x14ac:dyDescent="0.25">
      <c r="B1003" s="13">
        <f t="shared" si="790"/>
        <v>44580</v>
      </c>
      <c r="C1003" s="14">
        <f t="shared" ref="C1003" si="792">+D1004</f>
        <v>116.2269719427</v>
      </c>
      <c r="D1003" s="15">
        <v>116.37789931259999</v>
      </c>
    </row>
    <row r="1004" spans="2:4" x14ac:dyDescent="0.25">
      <c r="B1004" s="13">
        <f t="shared" si="790"/>
        <v>44579</v>
      </c>
      <c r="C1004" s="14">
        <f t="shared" ref="C1004" si="793">+D1005</f>
        <v>116.45981754330001</v>
      </c>
      <c r="D1004" s="15">
        <v>116.2269719427</v>
      </c>
    </row>
    <row r="1005" spans="2:4" x14ac:dyDescent="0.25">
      <c r="B1005" s="13">
        <f t="shared" si="790"/>
        <v>44578</v>
      </c>
      <c r="C1005" s="14">
        <f t="shared" ref="C1005" si="794">+D1006</f>
        <v>116.1766223508</v>
      </c>
      <c r="D1005" s="15">
        <v>116.45981754330001</v>
      </c>
    </row>
    <row r="1006" spans="2:4" x14ac:dyDescent="0.25">
      <c r="B1006" s="13">
        <f t="shared" si="790"/>
        <v>44577</v>
      </c>
      <c r="C1006" s="14">
        <f t="shared" ref="C1006:C1008" si="795">+D1007</f>
        <v>116.1804534557</v>
      </c>
      <c r="D1006" s="15">
        <v>116.1766223508</v>
      </c>
    </row>
    <row r="1007" spans="2:4" x14ac:dyDescent="0.25">
      <c r="B1007" s="13">
        <f t="shared" si="790"/>
        <v>44576</v>
      </c>
      <c r="C1007" s="14">
        <f t="shared" si="795"/>
        <v>116.18428468480001</v>
      </c>
      <c r="D1007" s="15">
        <v>116.1804534557</v>
      </c>
    </row>
    <row r="1008" spans="2:4" x14ac:dyDescent="0.25">
      <c r="B1008" s="13">
        <f t="shared" si="790"/>
        <v>44575</v>
      </c>
      <c r="C1008" s="14">
        <f t="shared" si="795"/>
        <v>116.8613336487</v>
      </c>
      <c r="D1008" s="15">
        <v>116.18428468480001</v>
      </c>
    </row>
    <row r="1009" spans="2:4" x14ac:dyDescent="0.25">
      <c r="B1009" s="13">
        <f t="shared" ref="B1009:B1015" si="796">+B1010+1</f>
        <v>44574</v>
      </c>
      <c r="C1009" s="14">
        <f t="shared" ref="C1009" si="797">+D1010</f>
        <v>117.00747936729999</v>
      </c>
      <c r="D1009" s="15">
        <v>116.8613336487</v>
      </c>
    </row>
    <row r="1010" spans="2:4" x14ac:dyDescent="0.25">
      <c r="B1010" s="13">
        <f t="shared" si="796"/>
        <v>44573</v>
      </c>
      <c r="C1010" s="14">
        <f t="shared" ref="C1010" si="798">+D1011</f>
        <v>115.9539348756</v>
      </c>
      <c r="D1010" s="15">
        <v>117.00747936729999</v>
      </c>
    </row>
    <row r="1011" spans="2:4" x14ac:dyDescent="0.25">
      <c r="B1011" s="13">
        <f t="shared" si="796"/>
        <v>44572</v>
      </c>
      <c r="C1011" s="14">
        <f t="shared" ref="C1011" si="799">+D1012</f>
        <v>115.9539348756</v>
      </c>
      <c r="D1011" s="15">
        <v>115.9539348756</v>
      </c>
    </row>
    <row r="1012" spans="2:4" x14ac:dyDescent="0.25">
      <c r="B1012" s="13">
        <f t="shared" si="796"/>
        <v>44571</v>
      </c>
      <c r="C1012" s="14">
        <f t="shared" ref="C1012" si="800">+D1013</f>
        <v>116.6379898746</v>
      </c>
      <c r="D1012" s="15">
        <v>115.9539348756</v>
      </c>
    </row>
    <row r="1013" spans="2:4" x14ac:dyDescent="0.25">
      <c r="B1013" s="13">
        <f t="shared" si="796"/>
        <v>44570</v>
      </c>
      <c r="C1013" s="14">
        <f t="shared" ref="C1013:C1015" si="801">+D1014</f>
        <v>116.6418361915</v>
      </c>
      <c r="D1013" s="15">
        <v>116.6379898746</v>
      </c>
    </row>
    <row r="1014" spans="2:4" x14ac:dyDescent="0.25">
      <c r="B1014" s="13">
        <f t="shared" si="796"/>
        <v>44569</v>
      </c>
      <c r="C1014" s="14">
        <f t="shared" si="801"/>
        <v>116.6456826349</v>
      </c>
      <c r="D1014" s="15">
        <v>116.6418361915</v>
      </c>
    </row>
    <row r="1015" spans="2:4" x14ac:dyDescent="0.25">
      <c r="B1015" s="13">
        <f t="shared" si="796"/>
        <v>44568</v>
      </c>
      <c r="C1015" s="14">
        <f t="shared" si="801"/>
        <v>116.9206500666</v>
      </c>
      <c r="D1015" s="15">
        <v>116.6456826349</v>
      </c>
    </row>
    <row r="1016" spans="2:4" x14ac:dyDescent="0.25">
      <c r="B1016" s="13">
        <f t="shared" ref="B1016:B1021" si="802">+B1017+1</f>
        <v>44567</v>
      </c>
      <c r="C1016" s="14">
        <f t="shared" ref="C1016" si="803">+D1017</f>
        <v>118.0159324027</v>
      </c>
      <c r="D1016" s="15">
        <v>116.9206500666</v>
      </c>
    </row>
    <row r="1017" spans="2:4" x14ac:dyDescent="0.25">
      <c r="B1017" s="13">
        <f t="shared" si="802"/>
        <v>44566</v>
      </c>
      <c r="C1017" s="14">
        <f t="shared" ref="C1017" si="804">+D1018</f>
        <v>118.0477152996</v>
      </c>
      <c r="D1017" s="15">
        <v>118.0159324027</v>
      </c>
    </row>
    <row r="1018" spans="2:4" x14ac:dyDescent="0.25">
      <c r="B1018" s="13">
        <f t="shared" si="802"/>
        <v>44565</v>
      </c>
      <c r="C1018" s="14">
        <f t="shared" ref="C1018" si="805">+D1019</f>
        <v>117.6635391582</v>
      </c>
      <c r="D1018" s="15">
        <v>118.0477152996</v>
      </c>
    </row>
    <row r="1019" spans="2:4" x14ac:dyDescent="0.25">
      <c r="B1019" s="13">
        <f t="shared" si="802"/>
        <v>44564</v>
      </c>
      <c r="C1019" s="14">
        <f t="shared" ref="C1019:C1021" si="806">+D1020</f>
        <v>117.59313602509999</v>
      </c>
      <c r="D1019" s="15">
        <v>117.6635391582</v>
      </c>
    </row>
    <row r="1020" spans="2:4" x14ac:dyDescent="0.25">
      <c r="B1020" s="13">
        <f t="shared" si="802"/>
        <v>44563</v>
      </c>
      <c r="C1020" s="14">
        <f t="shared" si="806"/>
        <v>117.5970138415</v>
      </c>
      <c r="D1020" s="15">
        <v>117.59313602509999</v>
      </c>
    </row>
    <row r="1021" spans="2:4" x14ac:dyDescent="0.25">
      <c r="B1021" s="13">
        <f t="shared" si="802"/>
        <v>44562</v>
      </c>
      <c r="C1021" s="14">
        <f t="shared" si="806"/>
        <v>117.6008917874</v>
      </c>
      <c r="D1021" s="15">
        <v>117.5970138415</v>
      </c>
    </row>
    <row r="1022" spans="2:4" x14ac:dyDescent="0.25">
      <c r="B1022" s="13">
        <f t="shared" ref="B1022:B1032" si="807">+B1023+1</f>
        <v>44561</v>
      </c>
      <c r="C1022" s="14">
        <f t="shared" ref="C1022:C1023" si="808">+D1023</f>
        <v>117.6677869127</v>
      </c>
      <c r="D1022" s="15">
        <v>117.6008917874</v>
      </c>
    </row>
    <row r="1023" spans="2:4" x14ac:dyDescent="0.25">
      <c r="B1023" s="13">
        <f t="shared" si="807"/>
        <v>44560</v>
      </c>
      <c r="C1023" s="14">
        <f t="shared" si="808"/>
        <v>117.34264851579999</v>
      </c>
      <c r="D1023" s="15">
        <v>117.6677869127</v>
      </c>
    </row>
    <row r="1024" spans="2:4" x14ac:dyDescent="0.25">
      <c r="B1024" s="13">
        <f t="shared" si="807"/>
        <v>44559</v>
      </c>
      <c r="C1024" s="14">
        <f t="shared" ref="C1024" si="809">+D1025</f>
        <v>117.5605069013</v>
      </c>
      <c r="D1024" s="15">
        <v>117.34264851579999</v>
      </c>
    </row>
    <row r="1025" spans="2:4" x14ac:dyDescent="0.25">
      <c r="B1025" s="13">
        <f t="shared" si="807"/>
        <v>44558</v>
      </c>
      <c r="C1025" s="14">
        <f t="shared" ref="C1025" si="810">+D1026</f>
        <v>117.3051019106</v>
      </c>
      <c r="D1025" s="15">
        <v>117.5605069013</v>
      </c>
    </row>
    <row r="1026" spans="2:4" x14ac:dyDescent="0.25">
      <c r="B1026" s="13">
        <f t="shared" si="807"/>
        <v>44557</v>
      </c>
      <c r="C1026" s="14">
        <f t="shared" ref="C1026" si="811">+D1027</f>
        <v>116.8291964013</v>
      </c>
      <c r="D1026" s="15">
        <v>117.3051019106</v>
      </c>
    </row>
    <row r="1027" spans="2:4" x14ac:dyDescent="0.25">
      <c r="B1027" s="13">
        <f t="shared" si="807"/>
        <v>44556</v>
      </c>
      <c r="C1027" s="14">
        <f t="shared" ref="C1027:C1032" si="812">+D1028</f>
        <v>116.8330490269</v>
      </c>
      <c r="D1027" s="15">
        <v>116.8291964013</v>
      </c>
    </row>
    <row r="1028" spans="2:4" x14ac:dyDescent="0.25">
      <c r="B1028" s="13">
        <f t="shared" si="807"/>
        <v>44555</v>
      </c>
      <c r="C1028" s="14">
        <f t="shared" si="812"/>
        <v>116.8369017747</v>
      </c>
      <c r="D1028" s="15">
        <v>116.8330490269</v>
      </c>
    </row>
    <row r="1029" spans="2:4" x14ac:dyDescent="0.25">
      <c r="B1029" s="13">
        <f t="shared" si="807"/>
        <v>44554</v>
      </c>
      <c r="C1029" s="14">
        <f t="shared" si="812"/>
        <v>116.9376992373</v>
      </c>
      <c r="D1029" s="15">
        <v>116.8369017747</v>
      </c>
    </row>
    <row r="1030" spans="2:4" x14ac:dyDescent="0.25">
      <c r="B1030" s="13">
        <f t="shared" si="807"/>
        <v>44553</v>
      </c>
      <c r="C1030" s="14">
        <f t="shared" si="812"/>
        <v>116.4418601853</v>
      </c>
      <c r="D1030" s="15">
        <v>116.9376992373</v>
      </c>
    </row>
    <row r="1031" spans="2:4" x14ac:dyDescent="0.25">
      <c r="B1031" s="13">
        <f t="shared" si="807"/>
        <v>44552</v>
      </c>
      <c r="C1031" s="14">
        <f t="shared" si="812"/>
        <v>115.6894493369</v>
      </c>
      <c r="D1031" s="15">
        <v>116.4418601853</v>
      </c>
    </row>
    <row r="1032" spans="2:4" x14ac:dyDescent="0.25">
      <c r="B1032" s="13">
        <f t="shared" si="807"/>
        <v>44551</v>
      </c>
      <c r="C1032" s="14">
        <f t="shared" si="812"/>
        <v>115.1323185241</v>
      </c>
      <c r="D1032" s="15">
        <v>115.6894493369</v>
      </c>
    </row>
    <row r="1033" spans="2:4" x14ac:dyDescent="0.25">
      <c r="B1033" s="13">
        <f t="shared" ref="B1033:B1036" si="813">+B1034+1</f>
        <v>44550</v>
      </c>
      <c r="C1033" s="14">
        <f t="shared" ref="C1033" si="814">+D1034</f>
        <v>116.30615956130001</v>
      </c>
      <c r="D1033" s="15">
        <v>115.1323185241</v>
      </c>
    </row>
    <row r="1034" spans="2:4" x14ac:dyDescent="0.25">
      <c r="B1034" s="13">
        <f t="shared" si="813"/>
        <v>44549</v>
      </c>
      <c r="C1034" s="14">
        <f t="shared" ref="C1034:C1036" si="815">+D1035</f>
        <v>116.30999493509999</v>
      </c>
      <c r="D1034" s="15">
        <v>116.30615956130001</v>
      </c>
    </row>
    <row r="1035" spans="2:4" x14ac:dyDescent="0.25">
      <c r="B1035" s="13">
        <f t="shared" si="813"/>
        <v>44548</v>
      </c>
      <c r="C1035" s="14">
        <f t="shared" si="815"/>
        <v>116.3138304423</v>
      </c>
      <c r="D1035" s="15">
        <v>116.30999493509999</v>
      </c>
    </row>
    <row r="1036" spans="2:4" x14ac:dyDescent="0.25">
      <c r="B1036" s="13">
        <f t="shared" si="813"/>
        <v>44547</v>
      </c>
      <c r="C1036" s="14">
        <f t="shared" si="815"/>
        <v>116.6327554858</v>
      </c>
      <c r="D1036" s="15">
        <v>116.3138304423</v>
      </c>
    </row>
    <row r="1037" spans="2:4" x14ac:dyDescent="0.25">
      <c r="B1037" s="13">
        <f t="shared" ref="B1037:B1043" si="816">+B1038+1</f>
        <v>44546</v>
      </c>
      <c r="C1037" s="14">
        <f t="shared" ref="C1037" si="817">+D1038</f>
        <v>115.5746333291</v>
      </c>
      <c r="D1037" s="15">
        <v>116.6327554858</v>
      </c>
    </row>
    <row r="1038" spans="2:4" x14ac:dyDescent="0.25">
      <c r="B1038" s="13">
        <f t="shared" si="816"/>
        <v>44545</v>
      </c>
      <c r="C1038" s="14">
        <f t="shared" ref="C1038" si="818">+D1039</f>
        <v>115.9161094716</v>
      </c>
      <c r="D1038" s="15">
        <v>115.5746333291</v>
      </c>
    </row>
    <row r="1039" spans="2:4" x14ac:dyDescent="0.25">
      <c r="B1039" s="13">
        <f t="shared" si="816"/>
        <v>44544</v>
      </c>
      <c r="C1039" s="14">
        <f t="shared" ref="C1039" si="819">+D1040</f>
        <v>116.40191034279999</v>
      </c>
      <c r="D1039" s="15">
        <v>115.9161094716</v>
      </c>
    </row>
    <row r="1040" spans="2:4" x14ac:dyDescent="0.25">
      <c r="B1040" s="13">
        <f t="shared" si="816"/>
        <v>44543</v>
      </c>
      <c r="C1040" s="14">
        <f t="shared" ref="C1040" si="820">+D1041</f>
        <v>116.4534047393</v>
      </c>
      <c r="D1040" s="15">
        <v>116.40191034279999</v>
      </c>
    </row>
    <row r="1041" spans="2:4" x14ac:dyDescent="0.25">
      <c r="B1041" s="13">
        <f t="shared" si="816"/>
        <v>44542</v>
      </c>
      <c r="C1041" s="14">
        <f t="shared" ref="C1041:C1043" si="821">+D1042</f>
        <v>116.4572449759</v>
      </c>
      <c r="D1041" s="15">
        <v>116.4534047393</v>
      </c>
    </row>
    <row r="1042" spans="2:4" x14ac:dyDescent="0.25">
      <c r="B1042" s="13">
        <f t="shared" si="816"/>
        <v>44541</v>
      </c>
      <c r="C1042" s="14">
        <f t="shared" si="821"/>
        <v>116.4610853378</v>
      </c>
      <c r="D1042" s="15">
        <v>116.4572449759</v>
      </c>
    </row>
    <row r="1043" spans="2:4" x14ac:dyDescent="0.25">
      <c r="B1043" s="13">
        <f t="shared" si="816"/>
        <v>44540</v>
      </c>
      <c r="C1043" s="14">
        <f t="shared" si="821"/>
        <v>116.6557727724</v>
      </c>
      <c r="D1043" s="15">
        <v>116.4610853378</v>
      </c>
    </row>
    <row r="1044" spans="2:4" x14ac:dyDescent="0.25">
      <c r="B1044" s="13">
        <f>+B1045+1</f>
        <v>44539</v>
      </c>
      <c r="C1044" s="14">
        <f>+D1045</f>
        <v>116.7878214836</v>
      </c>
      <c r="D1044" s="15">
        <v>116.6557727724</v>
      </c>
    </row>
    <row r="1045" spans="2:4" x14ac:dyDescent="0.25">
      <c r="B1045" s="13">
        <f t="shared" ref="B1045:B1050" si="822">+B1046+1</f>
        <v>44538</v>
      </c>
      <c r="C1045" s="14">
        <f t="shared" ref="C1045:C1046" si="823">+D1046</f>
        <v>116.8082725198</v>
      </c>
      <c r="D1045" s="15">
        <v>116.7878214836</v>
      </c>
    </row>
    <row r="1046" spans="2:4" x14ac:dyDescent="0.25">
      <c r="B1046" s="13">
        <f t="shared" si="822"/>
        <v>44537</v>
      </c>
      <c r="C1046" s="14">
        <f t="shared" si="823"/>
        <v>115.4703891341</v>
      </c>
      <c r="D1046" s="15">
        <v>116.8082725198</v>
      </c>
    </row>
    <row r="1047" spans="2:4" x14ac:dyDescent="0.25">
      <c r="B1047" s="13">
        <f t="shared" si="822"/>
        <v>44536</v>
      </c>
      <c r="C1047" s="14">
        <f t="shared" ref="C1047" si="824">+D1048</f>
        <v>114.9484831881</v>
      </c>
      <c r="D1047" s="15">
        <v>115.4703891341</v>
      </c>
    </row>
    <row r="1048" spans="2:4" x14ac:dyDescent="0.25">
      <c r="B1048" s="13">
        <f t="shared" si="822"/>
        <v>44535</v>
      </c>
      <c r="C1048" s="14">
        <f t="shared" ref="C1048:C1050" si="825">+D1049</f>
        <v>114.9522737905</v>
      </c>
      <c r="D1048" s="15">
        <v>114.9484831881</v>
      </c>
    </row>
    <row r="1049" spans="2:4" x14ac:dyDescent="0.25">
      <c r="B1049" s="13">
        <f t="shared" si="822"/>
        <v>44534</v>
      </c>
      <c r="C1049" s="14">
        <f t="shared" si="825"/>
        <v>114.9560645194</v>
      </c>
      <c r="D1049" s="15">
        <v>114.9522737905</v>
      </c>
    </row>
    <row r="1050" spans="2:4" x14ac:dyDescent="0.25">
      <c r="B1050" s="13">
        <f t="shared" si="822"/>
        <v>44533</v>
      </c>
      <c r="C1050" s="14">
        <f t="shared" si="825"/>
        <v>114.8655052372</v>
      </c>
      <c r="D1050" s="15">
        <v>114.9560645194</v>
      </c>
    </row>
    <row r="1051" spans="2:4" x14ac:dyDescent="0.25">
      <c r="B1051" s="13">
        <f t="shared" ref="B1051:B1057" si="826">+B1052+1</f>
        <v>44532</v>
      </c>
      <c r="C1051" s="14">
        <f t="shared" ref="C1051" si="827">+D1052</f>
        <v>115.4689779739</v>
      </c>
      <c r="D1051" s="15">
        <v>114.8655052372</v>
      </c>
    </row>
    <row r="1052" spans="2:4" x14ac:dyDescent="0.25">
      <c r="B1052" s="13">
        <f t="shared" si="826"/>
        <v>44531</v>
      </c>
      <c r="C1052" s="14">
        <f t="shared" ref="C1052:C1053" si="828">+D1053</f>
        <v>115.185234892</v>
      </c>
      <c r="D1052" s="15">
        <v>115.4689779739</v>
      </c>
    </row>
    <row r="1053" spans="2:4" x14ac:dyDescent="0.25">
      <c r="B1053" s="13">
        <f t="shared" si="826"/>
        <v>44530</v>
      </c>
      <c r="C1053" s="14">
        <f t="shared" si="828"/>
        <v>115.5754601564</v>
      </c>
      <c r="D1053" s="15">
        <v>115.185234892</v>
      </c>
    </row>
    <row r="1054" spans="2:4" x14ac:dyDescent="0.25">
      <c r="B1054" s="13">
        <f t="shared" si="826"/>
        <v>44529</v>
      </c>
      <c r="C1054" s="14">
        <f t="shared" ref="C1054" si="829">+D1055</f>
        <v>115.777134394</v>
      </c>
      <c r="D1054" s="15">
        <v>115.5754601564</v>
      </c>
    </row>
    <row r="1055" spans="2:4" x14ac:dyDescent="0.25">
      <c r="B1055" s="13">
        <f t="shared" si="826"/>
        <v>44528</v>
      </c>
      <c r="C1055" s="14">
        <f t="shared" ref="C1055:C1057" si="830">+D1056</f>
        <v>115.7809523251</v>
      </c>
      <c r="D1055" s="15">
        <v>115.777134394</v>
      </c>
    </row>
    <row r="1056" spans="2:4" x14ac:dyDescent="0.25">
      <c r="B1056" s="13">
        <f t="shared" si="826"/>
        <v>44527</v>
      </c>
      <c r="C1056" s="14">
        <f t="shared" si="830"/>
        <v>115.78477038459999</v>
      </c>
      <c r="D1056" s="15">
        <v>115.7809523251</v>
      </c>
    </row>
    <row r="1057" spans="2:4" x14ac:dyDescent="0.25">
      <c r="B1057" s="13">
        <f t="shared" si="826"/>
        <v>44526</v>
      </c>
      <c r="C1057" s="14">
        <f t="shared" si="830"/>
        <v>117.7240324375</v>
      </c>
      <c r="D1057" s="15">
        <v>115.78477038459999</v>
      </c>
    </row>
    <row r="1058" spans="2:4" x14ac:dyDescent="0.25">
      <c r="B1058" s="13">
        <f t="shared" ref="B1058:B1064" si="831">+B1059+1</f>
        <v>44525</v>
      </c>
      <c r="C1058" s="14">
        <f t="shared" ref="C1058" si="832">+D1059</f>
        <v>117.469248842</v>
      </c>
      <c r="D1058" s="15">
        <v>117.7240324375</v>
      </c>
    </row>
    <row r="1059" spans="2:4" x14ac:dyDescent="0.25">
      <c r="B1059" s="13">
        <f t="shared" si="831"/>
        <v>44524</v>
      </c>
      <c r="C1059" s="14">
        <f t="shared" ref="C1059" si="833">+D1060</f>
        <v>117.2202952424</v>
      </c>
      <c r="D1059" s="15">
        <v>117.469248842</v>
      </c>
    </row>
    <row r="1060" spans="2:4" x14ac:dyDescent="0.25">
      <c r="B1060" s="13">
        <f t="shared" si="831"/>
        <v>44523</v>
      </c>
      <c r="C1060" s="14">
        <f t="shared" ref="C1060" si="834">+D1061</f>
        <v>117.7945575689</v>
      </c>
      <c r="D1060" s="15">
        <v>117.2202952424</v>
      </c>
    </row>
    <row r="1061" spans="2:4" x14ac:dyDescent="0.25">
      <c r="B1061" s="13">
        <f t="shared" si="831"/>
        <v>44522</v>
      </c>
      <c r="C1061" s="14">
        <f t="shared" ref="C1061" si="835">+D1062</f>
        <v>117.69211393179999</v>
      </c>
      <c r="D1061" s="15">
        <v>117.7945575689</v>
      </c>
    </row>
    <row r="1062" spans="2:4" x14ac:dyDescent="0.25">
      <c r="B1062" s="13">
        <f t="shared" si="831"/>
        <v>44521</v>
      </c>
      <c r="C1062" s="14">
        <f t="shared" ref="C1062:C1064" si="836">+D1063</f>
        <v>117.6959950105</v>
      </c>
      <c r="D1062" s="15">
        <v>117.69211393179999</v>
      </c>
    </row>
    <row r="1063" spans="2:4" x14ac:dyDescent="0.25">
      <c r="B1063" s="13">
        <f t="shared" si="831"/>
        <v>44520</v>
      </c>
      <c r="C1063" s="14">
        <f t="shared" si="836"/>
        <v>117.6998762195</v>
      </c>
      <c r="D1063" s="15">
        <v>117.6959950105</v>
      </c>
    </row>
    <row r="1064" spans="2:4" x14ac:dyDescent="0.25">
      <c r="B1064" s="13">
        <f t="shared" si="831"/>
        <v>44519</v>
      </c>
      <c r="C1064" s="14">
        <f t="shared" si="836"/>
        <v>117.51170374359999</v>
      </c>
      <c r="D1064" s="15">
        <v>117.6998762195</v>
      </c>
    </row>
    <row r="1065" spans="2:4" x14ac:dyDescent="0.25">
      <c r="B1065" s="13">
        <f t="shared" ref="B1065:B1071" si="837">+B1066+1</f>
        <v>44518</v>
      </c>
      <c r="C1065" s="14">
        <f t="shared" ref="C1065" si="838">+D1066</f>
        <v>117.6542893535</v>
      </c>
      <c r="D1065" s="15">
        <v>117.51170374359999</v>
      </c>
    </row>
    <row r="1066" spans="2:4" x14ac:dyDescent="0.25">
      <c r="B1066" s="13">
        <f t="shared" si="837"/>
        <v>44517</v>
      </c>
      <c r="C1066" s="14">
        <f t="shared" ref="C1066" si="839">+D1067</f>
        <v>117.4907639063</v>
      </c>
      <c r="D1066" s="15">
        <v>117.6542893535</v>
      </c>
    </row>
    <row r="1067" spans="2:4" x14ac:dyDescent="0.25">
      <c r="B1067" s="13">
        <f t="shared" si="837"/>
        <v>44516</v>
      </c>
      <c r="C1067" s="14">
        <f t="shared" ref="C1067" si="840">+D1068</f>
        <v>117.22839273690001</v>
      </c>
      <c r="D1067" s="15">
        <v>117.4907639063</v>
      </c>
    </row>
    <row r="1068" spans="2:4" x14ac:dyDescent="0.25">
      <c r="B1068" s="13">
        <f t="shared" si="837"/>
        <v>44515</v>
      </c>
      <c r="C1068" s="14">
        <f t="shared" ref="C1068" si="841">+D1069</f>
        <v>116.9579051793</v>
      </c>
      <c r="D1068" s="15">
        <v>117.22839273690001</v>
      </c>
    </row>
    <row r="1069" spans="2:4" x14ac:dyDescent="0.25">
      <c r="B1069" s="13">
        <f t="shared" si="837"/>
        <v>44514</v>
      </c>
      <c r="C1069" s="14">
        <f t="shared" ref="C1069:C1071" si="842">+D1070</f>
        <v>116.9617620504</v>
      </c>
      <c r="D1069" s="15">
        <v>116.9579051793</v>
      </c>
    </row>
    <row r="1070" spans="2:4" x14ac:dyDescent="0.25">
      <c r="B1070" s="13">
        <f t="shared" si="837"/>
        <v>44513</v>
      </c>
      <c r="C1070" s="14">
        <f t="shared" si="842"/>
        <v>116.96561904390001</v>
      </c>
      <c r="D1070" s="15">
        <v>116.9617620504</v>
      </c>
    </row>
    <row r="1071" spans="2:4" x14ac:dyDescent="0.25">
      <c r="B1071" s="13">
        <f t="shared" si="837"/>
        <v>44512</v>
      </c>
      <c r="C1071" s="14">
        <f t="shared" si="842"/>
        <v>116.54094970209999</v>
      </c>
      <c r="D1071" s="15">
        <v>116.96561904390001</v>
      </c>
    </row>
    <row r="1072" spans="2:4" x14ac:dyDescent="0.25">
      <c r="B1072" s="13">
        <f t="shared" ref="B1072:B1078" si="843">+B1073+1</f>
        <v>44511</v>
      </c>
      <c r="C1072" s="14">
        <f t="shared" ref="C1072" si="844">+D1073</f>
        <v>116.3816346152</v>
      </c>
      <c r="D1072" s="15">
        <v>116.54094970209999</v>
      </c>
    </row>
    <row r="1073" spans="2:4" x14ac:dyDescent="0.25">
      <c r="B1073" s="13">
        <f t="shared" si="843"/>
        <v>44510</v>
      </c>
      <c r="C1073" s="14">
        <f t="shared" ref="C1073" si="845">+D1074</f>
        <v>116.2549344355</v>
      </c>
      <c r="D1073" s="15">
        <v>116.3816346152</v>
      </c>
    </row>
    <row r="1074" spans="2:4" x14ac:dyDescent="0.25">
      <c r="B1074" s="13">
        <f t="shared" si="843"/>
        <v>44509</v>
      </c>
      <c r="C1074" s="14">
        <f t="shared" ref="C1074" si="846">+D1075</f>
        <v>116.3038454423</v>
      </c>
      <c r="D1074" s="15">
        <v>116.2549344355</v>
      </c>
    </row>
    <row r="1075" spans="2:4" x14ac:dyDescent="0.25">
      <c r="B1075" s="13">
        <f t="shared" si="843"/>
        <v>44508</v>
      </c>
      <c r="C1075" s="14">
        <f t="shared" ref="C1075" si="847">+D1076</f>
        <v>116.3956011256</v>
      </c>
      <c r="D1075" s="15">
        <v>116.3038454423</v>
      </c>
    </row>
    <row r="1076" spans="2:4" x14ac:dyDescent="0.25">
      <c r="B1076" s="13">
        <f t="shared" si="843"/>
        <v>44507</v>
      </c>
      <c r="C1076" s="14">
        <f t="shared" ref="C1076:C1078" si="848">+D1077</f>
        <v>116.3994394464</v>
      </c>
      <c r="D1076" s="15">
        <v>116.3956011256</v>
      </c>
    </row>
    <row r="1077" spans="2:4" x14ac:dyDescent="0.25">
      <c r="B1077" s="13">
        <f t="shared" si="843"/>
        <v>44506</v>
      </c>
      <c r="C1077" s="14">
        <f t="shared" si="848"/>
        <v>116.4032779013</v>
      </c>
      <c r="D1077" s="15">
        <v>116.3994394464</v>
      </c>
    </row>
    <row r="1078" spans="2:4" x14ac:dyDescent="0.25">
      <c r="B1078" s="13">
        <f t="shared" si="843"/>
        <v>44505</v>
      </c>
      <c r="C1078" s="14">
        <f t="shared" si="848"/>
        <v>115.9152456482</v>
      </c>
      <c r="D1078" s="15">
        <v>116.4032779013</v>
      </c>
    </row>
    <row r="1079" spans="2:4" x14ac:dyDescent="0.25">
      <c r="B1079" s="13">
        <f t="shared" ref="B1079:B1085" si="849">+B1080+1</f>
        <v>44504</v>
      </c>
      <c r="C1079" s="14">
        <f t="shared" ref="C1079" si="850">+D1080</f>
        <v>115.33494759840001</v>
      </c>
      <c r="D1079" s="15">
        <v>115.9152456482</v>
      </c>
    </row>
    <row r="1080" spans="2:4" x14ac:dyDescent="0.25">
      <c r="B1080" s="13">
        <f t="shared" si="849"/>
        <v>44503</v>
      </c>
      <c r="C1080" s="14">
        <f t="shared" ref="C1080" si="851">+D1081</f>
        <v>115.3647583888</v>
      </c>
      <c r="D1080" s="15">
        <v>115.33494759840001</v>
      </c>
    </row>
    <row r="1081" spans="2:4" x14ac:dyDescent="0.25">
      <c r="B1081" s="13">
        <f t="shared" si="849"/>
        <v>44502</v>
      </c>
      <c r="C1081" s="14">
        <f t="shared" ref="C1081" si="852">+D1082</f>
        <v>115.154711478</v>
      </c>
      <c r="D1081" s="15">
        <v>115.3647583888</v>
      </c>
    </row>
    <row r="1082" spans="2:4" x14ac:dyDescent="0.25">
      <c r="B1082" s="13">
        <f t="shared" si="849"/>
        <v>44501</v>
      </c>
      <c r="C1082" s="14">
        <f t="shared" ref="C1082:C1085" si="853">+D1083</f>
        <v>114.7818822368</v>
      </c>
      <c r="D1082" s="15">
        <v>115.154711478</v>
      </c>
    </row>
    <row r="1083" spans="2:4" x14ac:dyDescent="0.25">
      <c r="B1083" s="13">
        <f t="shared" si="849"/>
        <v>44500</v>
      </c>
      <c r="C1083" s="14">
        <f t="shared" si="853"/>
        <v>114.7287219949</v>
      </c>
      <c r="D1083" s="15">
        <v>114.7818822368</v>
      </c>
    </row>
    <row r="1084" spans="2:4" x14ac:dyDescent="0.25">
      <c r="B1084" s="13">
        <f t="shared" si="849"/>
        <v>44499</v>
      </c>
      <c r="C1084" s="14">
        <f t="shared" si="853"/>
        <v>114.7325053493</v>
      </c>
      <c r="D1084" s="15">
        <v>114.7287219949</v>
      </c>
    </row>
    <row r="1085" spans="2:4" x14ac:dyDescent="0.25">
      <c r="B1085" s="13">
        <f t="shared" si="849"/>
        <v>44498</v>
      </c>
      <c r="C1085" s="14">
        <f t="shared" si="853"/>
        <v>114.7111697397</v>
      </c>
      <c r="D1085" s="15">
        <v>114.7325053493</v>
      </c>
    </row>
    <row r="1086" spans="2:4" x14ac:dyDescent="0.25">
      <c r="B1086" s="13">
        <f t="shared" ref="B1086:B1092" si="854">+B1087+1</f>
        <v>44497</v>
      </c>
      <c r="C1086" s="14">
        <f t="shared" ref="C1086" si="855">+D1087</f>
        <v>114.6730711116</v>
      </c>
      <c r="D1086" s="15">
        <v>114.7111697397</v>
      </c>
    </row>
    <row r="1087" spans="2:4" x14ac:dyDescent="0.25">
      <c r="B1087" s="13">
        <f t="shared" si="854"/>
        <v>44496</v>
      </c>
      <c r="C1087" s="14">
        <f t="shared" ref="C1087" si="856">+D1088</f>
        <v>114.8975923382</v>
      </c>
      <c r="D1087" s="15">
        <v>114.6730711116</v>
      </c>
    </row>
    <row r="1088" spans="2:4" x14ac:dyDescent="0.25">
      <c r="B1088" s="13">
        <f t="shared" si="854"/>
        <v>44495</v>
      </c>
      <c r="C1088" s="14">
        <f t="shared" ref="C1088" si="857">+D1089</f>
        <v>114.2834842013</v>
      </c>
      <c r="D1088" s="15">
        <v>114.8975923382</v>
      </c>
    </row>
    <row r="1089" spans="2:4" x14ac:dyDescent="0.25">
      <c r="B1089" s="13">
        <f t="shared" si="854"/>
        <v>44494</v>
      </c>
      <c r="C1089" s="14">
        <f t="shared" ref="C1089" si="858">+D1090</f>
        <v>114.2834842013</v>
      </c>
      <c r="D1089" s="15">
        <v>114.2834842013</v>
      </c>
    </row>
    <row r="1090" spans="2:4" x14ac:dyDescent="0.25">
      <c r="B1090" s="13">
        <f t="shared" si="854"/>
        <v>44493</v>
      </c>
      <c r="C1090" s="14">
        <f t="shared" ref="C1090:C1092" si="859">+D1091</f>
        <v>114.2872528803</v>
      </c>
      <c r="D1090" s="15">
        <v>114.2834842013</v>
      </c>
    </row>
    <row r="1091" spans="2:4" x14ac:dyDescent="0.25">
      <c r="B1091" s="13">
        <f t="shared" si="854"/>
        <v>44492</v>
      </c>
      <c r="C1091" s="14">
        <f t="shared" si="859"/>
        <v>114.29102167560001</v>
      </c>
      <c r="D1091" s="15">
        <v>114.2872528803</v>
      </c>
    </row>
    <row r="1092" spans="2:4" x14ac:dyDescent="0.25">
      <c r="B1092" s="13">
        <f t="shared" si="854"/>
        <v>44491</v>
      </c>
      <c r="C1092" s="14">
        <f t="shared" si="859"/>
        <v>114.11509295339999</v>
      </c>
      <c r="D1092" s="15">
        <v>114.29102167560001</v>
      </c>
    </row>
    <row r="1093" spans="2:4" x14ac:dyDescent="0.25">
      <c r="B1093" s="13">
        <f t="shared" ref="B1093:B1099" si="860">+B1094+1</f>
        <v>44490</v>
      </c>
      <c r="C1093" s="14">
        <f t="shared" ref="C1093" si="861">+D1094</f>
        <v>114.41639345740001</v>
      </c>
      <c r="D1093" s="15">
        <v>114.11509295339999</v>
      </c>
    </row>
    <row r="1094" spans="2:4" x14ac:dyDescent="0.25">
      <c r="B1094" s="13">
        <f t="shared" si="860"/>
        <v>44489</v>
      </c>
      <c r="C1094" s="14">
        <f t="shared" ref="C1094" si="862">+D1095</f>
        <v>114.1069121813</v>
      </c>
      <c r="D1094" s="15">
        <v>114.41639345740001</v>
      </c>
    </row>
    <row r="1095" spans="2:4" x14ac:dyDescent="0.25">
      <c r="B1095" s="13">
        <f t="shared" si="860"/>
        <v>44488</v>
      </c>
      <c r="C1095" s="14">
        <f t="shared" ref="C1095" si="863">+D1096</f>
        <v>113.8548687966</v>
      </c>
      <c r="D1095" s="15">
        <v>114.1069121813</v>
      </c>
    </row>
    <row r="1096" spans="2:4" x14ac:dyDescent="0.25">
      <c r="B1096" s="13">
        <f t="shared" si="860"/>
        <v>44487</v>
      </c>
      <c r="C1096" s="14">
        <f t="shared" ref="C1096" si="864">+D1097</f>
        <v>113.97661632019999</v>
      </c>
      <c r="D1096" s="15">
        <v>113.8548687966</v>
      </c>
    </row>
    <row r="1097" spans="2:4" x14ac:dyDescent="0.25">
      <c r="B1097" s="13">
        <f t="shared" si="860"/>
        <v>44486</v>
      </c>
      <c r="C1097" s="14">
        <f t="shared" ref="C1097:C1099" si="865">+D1098</f>
        <v>113.98037487969999</v>
      </c>
      <c r="D1097" s="15">
        <v>113.97661632019999</v>
      </c>
    </row>
    <row r="1098" spans="2:4" x14ac:dyDescent="0.25">
      <c r="B1098" s="13">
        <f t="shared" si="860"/>
        <v>44485</v>
      </c>
      <c r="C1098" s="14">
        <f t="shared" si="865"/>
        <v>113.9841335567</v>
      </c>
      <c r="D1098" s="15">
        <v>113.98037487969999</v>
      </c>
    </row>
    <row r="1099" spans="2:4" x14ac:dyDescent="0.25">
      <c r="B1099" s="13">
        <f t="shared" si="860"/>
        <v>44484</v>
      </c>
      <c r="C1099" s="14">
        <f t="shared" si="865"/>
        <v>113.3055128315</v>
      </c>
      <c r="D1099" s="15">
        <v>113.9841335567</v>
      </c>
    </row>
    <row r="1100" spans="2:4" x14ac:dyDescent="0.25">
      <c r="B1100" s="13">
        <f t="shared" ref="B1100:B1113" si="866">+B1101+1</f>
        <v>44483</v>
      </c>
      <c r="C1100" s="14">
        <f t="shared" ref="C1100" si="867">+D1101</f>
        <v>112.4068567308</v>
      </c>
      <c r="D1100" s="15">
        <v>113.3055128315</v>
      </c>
    </row>
    <row r="1101" spans="2:4" x14ac:dyDescent="0.25">
      <c r="B1101" s="13">
        <f t="shared" si="866"/>
        <v>44482</v>
      </c>
      <c r="C1101" s="14">
        <f t="shared" ref="C1101" si="868">+D1102</f>
        <v>112.2326979062</v>
      </c>
      <c r="D1101" s="15">
        <v>112.4068567308</v>
      </c>
    </row>
    <row r="1102" spans="2:4" x14ac:dyDescent="0.25">
      <c r="B1102" s="13">
        <f t="shared" si="866"/>
        <v>44481</v>
      </c>
      <c r="C1102" s="14">
        <f t="shared" ref="C1102" si="869">+D1103</f>
        <v>112.5131654314</v>
      </c>
      <c r="D1102" s="15">
        <v>112.2326979062</v>
      </c>
    </row>
    <row r="1103" spans="2:4" x14ac:dyDescent="0.25">
      <c r="B1103" s="13">
        <f t="shared" si="866"/>
        <v>44480</v>
      </c>
      <c r="C1103" s="14">
        <f t="shared" ref="C1103" si="870">+D1104</f>
        <v>112.54643829859999</v>
      </c>
      <c r="D1103" s="15">
        <v>112.5131654314</v>
      </c>
    </row>
    <row r="1104" spans="2:4" x14ac:dyDescent="0.25">
      <c r="B1104" s="13">
        <f t="shared" si="866"/>
        <v>44479</v>
      </c>
      <c r="C1104" s="14">
        <f t="shared" ref="C1104:C1105" si="871">+D1105</f>
        <v>112.55014969600001</v>
      </c>
      <c r="D1104" s="15">
        <v>112.54643829859999</v>
      </c>
    </row>
    <row r="1105" spans="2:4" x14ac:dyDescent="0.25">
      <c r="B1105" s="13">
        <f t="shared" si="866"/>
        <v>44478</v>
      </c>
      <c r="C1105" s="14">
        <f t="shared" si="871"/>
        <v>112.5538612119</v>
      </c>
      <c r="D1105" s="15">
        <v>112.55014969600001</v>
      </c>
    </row>
    <row r="1106" spans="2:4" x14ac:dyDescent="0.25">
      <c r="B1106" s="13">
        <f t="shared" si="866"/>
        <v>44477</v>
      </c>
      <c r="C1106" s="14">
        <f t="shared" ref="C1106" si="872">+D1107</f>
        <v>112.4706953963</v>
      </c>
      <c r="D1106" s="15">
        <v>112.5538612119</v>
      </c>
    </row>
    <row r="1107" spans="2:4" x14ac:dyDescent="0.25">
      <c r="B1107" s="13">
        <f t="shared" si="866"/>
        <v>44476</v>
      </c>
      <c r="C1107" s="14">
        <f t="shared" ref="C1107" si="873">+D1108</f>
        <v>111.51564731249999</v>
      </c>
      <c r="D1107" s="15">
        <v>112.4706953963</v>
      </c>
    </row>
    <row r="1108" spans="2:4" x14ac:dyDescent="0.25">
      <c r="B1108" s="13">
        <f t="shared" si="866"/>
        <v>44475</v>
      </c>
      <c r="C1108" s="14">
        <f t="shared" ref="C1108" si="874">+D1109</f>
        <v>111.7134452383</v>
      </c>
      <c r="D1108" s="15">
        <v>111.51564731249999</v>
      </c>
    </row>
    <row r="1109" spans="2:4" x14ac:dyDescent="0.25">
      <c r="B1109" s="13">
        <f t="shared" si="866"/>
        <v>44474</v>
      </c>
      <c r="C1109" s="14">
        <f t="shared" ref="C1109:C1110" si="875">+D1110</f>
        <v>111.54230228279999</v>
      </c>
      <c r="D1109" s="15">
        <v>111.7134452383</v>
      </c>
    </row>
    <row r="1110" spans="2:4" x14ac:dyDescent="0.25">
      <c r="B1110" s="13">
        <f t="shared" si="866"/>
        <v>44473</v>
      </c>
      <c r="C1110" s="14">
        <f t="shared" si="875"/>
        <v>111.65967903080001</v>
      </c>
      <c r="D1110" s="15">
        <v>111.54230228279999</v>
      </c>
    </row>
    <row r="1111" spans="2:4" x14ac:dyDescent="0.25">
      <c r="B1111" s="13">
        <f t="shared" si="866"/>
        <v>44472</v>
      </c>
      <c r="C1111" s="14">
        <f t="shared" ref="C1111:C1113" si="876">+D1112</f>
        <v>111.6633611808</v>
      </c>
      <c r="D1111" s="15">
        <v>111.65967903080001</v>
      </c>
    </row>
    <row r="1112" spans="2:4" x14ac:dyDescent="0.25">
      <c r="B1112" s="13">
        <f t="shared" si="866"/>
        <v>44471</v>
      </c>
      <c r="C1112" s="14">
        <f t="shared" si="876"/>
        <v>111.66704344919999</v>
      </c>
      <c r="D1112" s="15">
        <v>111.6633611808</v>
      </c>
    </row>
    <row r="1113" spans="2:4" x14ac:dyDescent="0.25">
      <c r="B1113" s="13">
        <f t="shared" si="866"/>
        <v>44470</v>
      </c>
      <c r="C1113" s="14">
        <f t="shared" si="876"/>
        <v>111.8215489735</v>
      </c>
      <c r="D1113" s="15">
        <v>111.66704344919999</v>
      </c>
    </row>
    <row r="1114" spans="2:4" x14ac:dyDescent="0.25">
      <c r="B1114" s="13">
        <f t="shared" ref="B1114:B1119" si="877">+B1115+1</f>
        <v>44469</v>
      </c>
      <c r="C1114" s="14">
        <f t="shared" ref="C1114" si="878">+D1115</f>
        <v>111.787253818</v>
      </c>
      <c r="D1114" s="15">
        <v>111.8215489735</v>
      </c>
    </row>
    <row r="1115" spans="2:4" x14ac:dyDescent="0.25">
      <c r="B1115" s="13">
        <f t="shared" si="877"/>
        <v>44468</v>
      </c>
      <c r="C1115" s="14">
        <f t="shared" ref="C1115:C1116" si="879">+D1116</f>
        <v>111.9052939962</v>
      </c>
      <c r="D1115" s="15">
        <v>111.787253818</v>
      </c>
    </row>
    <row r="1116" spans="2:4" x14ac:dyDescent="0.25">
      <c r="B1116" s="13">
        <f t="shared" si="877"/>
        <v>44467</v>
      </c>
      <c r="C1116" s="14">
        <f t="shared" si="879"/>
        <v>112.8458460432</v>
      </c>
      <c r="D1116" s="15">
        <v>111.9052939962</v>
      </c>
    </row>
    <row r="1117" spans="2:4" x14ac:dyDescent="0.25">
      <c r="B1117" s="13">
        <f t="shared" si="877"/>
        <v>44466</v>
      </c>
      <c r="C1117" s="14">
        <f t="shared" ref="C1117" si="880">+D1118</f>
        <v>112.78011100400001</v>
      </c>
      <c r="D1117" s="15">
        <v>112.8458460432</v>
      </c>
    </row>
    <row r="1118" spans="2:4" x14ac:dyDescent="0.25">
      <c r="B1118" s="13">
        <f t="shared" si="877"/>
        <v>44465</v>
      </c>
      <c r="C1118" s="14">
        <f t="shared" ref="C1118:C1119" si="881">+D1119</f>
        <v>112.7838301048</v>
      </c>
      <c r="D1118" s="15">
        <v>112.78011100400001</v>
      </c>
    </row>
    <row r="1119" spans="2:4" x14ac:dyDescent="0.25">
      <c r="B1119" s="13">
        <f t="shared" si="877"/>
        <v>44464</v>
      </c>
      <c r="C1119" s="14">
        <f t="shared" si="881"/>
        <v>112.7875493247</v>
      </c>
      <c r="D1119" s="15">
        <v>112.7838301048</v>
      </c>
    </row>
    <row r="1120" spans="2:4" x14ac:dyDescent="0.25">
      <c r="B1120" s="13">
        <f>+B1125+1</f>
        <v>44463</v>
      </c>
      <c r="C1120" s="14">
        <f>+D1125</f>
        <v>112.78011100400001</v>
      </c>
      <c r="D1120" s="15">
        <v>112.7875493247</v>
      </c>
    </row>
    <row r="1121" spans="2:4" x14ac:dyDescent="0.25">
      <c r="B1121" s="13">
        <f t="shared" ref="B1121:B1123" si="882">+B1122+1</f>
        <v>44466</v>
      </c>
      <c r="C1121" s="14">
        <f t="shared" ref="C1121:C1123" si="883">+D1122</f>
        <v>112.8458460432</v>
      </c>
      <c r="D1121" s="15">
        <v>112.8458460432</v>
      </c>
    </row>
    <row r="1122" spans="2:4" x14ac:dyDescent="0.25">
      <c r="B1122" s="13">
        <f t="shared" si="882"/>
        <v>44465</v>
      </c>
      <c r="C1122" s="14">
        <f t="shared" si="883"/>
        <v>112.7838301048</v>
      </c>
      <c r="D1122" s="15">
        <v>112.8458460432</v>
      </c>
    </row>
    <row r="1123" spans="2:4" x14ac:dyDescent="0.25">
      <c r="B1123" s="13">
        <f t="shared" si="882"/>
        <v>44464</v>
      </c>
      <c r="C1123" s="14">
        <f t="shared" si="883"/>
        <v>112.7875493247</v>
      </c>
      <c r="D1123" s="15">
        <v>112.7838301048</v>
      </c>
    </row>
    <row r="1124" spans="2:4" x14ac:dyDescent="0.25">
      <c r="B1124" s="13">
        <f t="shared" ref="B1124:B1131" si="884">+B1125+1</f>
        <v>44463</v>
      </c>
      <c r="C1124" s="14">
        <f t="shared" ref="C1124" si="885">+D1125</f>
        <v>112.78011100400001</v>
      </c>
      <c r="D1124" s="15">
        <v>112.7875493247</v>
      </c>
    </row>
    <row r="1125" spans="2:4" x14ac:dyDescent="0.25">
      <c r="B1125" s="13">
        <f t="shared" si="884"/>
        <v>44462</v>
      </c>
      <c r="C1125" s="14">
        <f t="shared" ref="C1125" si="886">+D1126</f>
        <v>112.5803455021</v>
      </c>
      <c r="D1125" s="15">
        <v>112.78011100400001</v>
      </c>
    </row>
    <row r="1126" spans="2:4" x14ac:dyDescent="0.25">
      <c r="B1126" s="13">
        <f t="shared" si="884"/>
        <v>44461</v>
      </c>
      <c r="C1126" s="14">
        <f t="shared" ref="C1126" si="887">+D1127</f>
        <v>112.0085736827</v>
      </c>
      <c r="D1126" s="15">
        <v>112.5803455021</v>
      </c>
    </row>
    <row r="1127" spans="2:4" x14ac:dyDescent="0.25">
      <c r="B1127" s="13">
        <f t="shared" si="884"/>
        <v>44460</v>
      </c>
      <c r="C1127" s="14">
        <f t="shared" ref="C1127" si="888">+D1128</f>
        <v>111.9503630224</v>
      </c>
      <c r="D1127" s="15">
        <v>112.0085736827</v>
      </c>
    </row>
    <row r="1128" spans="2:4" x14ac:dyDescent="0.25">
      <c r="B1128" s="13">
        <f t="shared" si="884"/>
        <v>44459</v>
      </c>
      <c r="C1128" s="14">
        <f t="shared" ref="C1128" si="889">+D1129</f>
        <v>112.8278169192</v>
      </c>
      <c r="D1128" s="15">
        <v>111.9503630224</v>
      </c>
    </row>
    <row r="1129" spans="2:4" x14ac:dyDescent="0.25">
      <c r="B1129" s="13">
        <f t="shared" si="884"/>
        <v>44458</v>
      </c>
      <c r="C1129" s="14">
        <f t="shared" ref="C1129:C1131" si="890">+D1130</f>
        <v>112.8315375924</v>
      </c>
      <c r="D1129" s="15">
        <v>112.8278169192</v>
      </c>
    </row>
    <row r="1130" spans="2:4" x14ac:dyDescent="0.25">
      <c r="B1130" s="13">
        <f t="shared" si="884"/>
        <v>44457</v>
      </c>
      <c r="C1130" s="14">
        <f t="shared" si="890"/>
        <v>112.8352583867</v>
      </c>
      <c r="D1130" s="15">
        <v>112.8315375924</v>
      </c>
    </row>
    <row r="1131" spans="2:4" x14ac:dyDescent="0.25">
      <c r="B1131" s="13">
        <f t="shared" si="884"/>
        <v>44456</v>
      </c>
      <c r="C1131" s="14">
        <f t="shared" si="890"/>
        <v>113.10377590589999</v>
      </c>
      <c r="D1131" s="15">
        <v>112.8352583867</v>
      </c>
    </row>
    <row r="1132" spans="2:4" x14ac:dyDescent="0.25">
      <c r="B1132" s="13">
        <f t="shared" ref="B1132:B1138" si="891">+B1133+1</f>
        <v>44455</v>
      </c>
      <c r="C1132" s="14">
        <f t="shared" ref="C1132" si="892">+D1133</f>
        <v>113.1834995844</v>
      </c>
      <c r="D1132" s="15">
        <v>113.10377590589999</v>
      </c>
    </row>
    <row r="1133" spans="2:4" x14ac:dyDescent="0.25">
      <c r="B1133" s="13">
        <f t="shared" si="891"/>
        <v>44454</v>
      </c>
      <c r="C1133" s="14">
        <f t="shared" ref="C1133" si="893">+D1134</f>
        <v>113.27817853409999</v>
      </c>
      <c r="D1133" s="15">
        <v>113.1834995844</v>
      </c>
    </row>
    <row r="1134" spans="2:4" x14ac:dyDescent="0.25">
      <c r="B1134" s="13">
        <f t="shared" si="891"/>
        <v>44453</v>
      </c>
      <c r="C1134" s="14">
        <f t="shared" ref="C1134" si="894">+D1135</f>
        <v>113.2013707365</v>
      </c>
      <c r="D1134" s="15">
        <v>113.27817853409999</v>
      </c>
    </row>
    <row r="1135" spans="2:4" x14ac:dyDescent="0.25">
      <c r="B1135" s="13">
        <f t="shared" si="891"/>
        <v>44452</v>
      </c>
      <c r="C1135" s="14">
        <f t="shared" ref="C1135" si="895">+D1136</f>
        <v>113.3512629021</v>
      </c>
      <c r="D1135" s="15">
        <v>113.2013707365</v>
      </c>
    </row>
    <row r="1136" spans="2:4" x14ac:dyDescent="0.25">
      <c r="B1136" s="13">
        <f t="shared" si="891"/>
        <v>44451</v>
      </c>
      <c r="C1136" s="14">
        <f t="shared" ref="C1136:C1138" si="896">+D1137</f>
        <v>113.35500083079999</v>
      </c>
      <c r="D1136" s="15">
        <v>113.3512629021</v>
      </c>
    </row>
    <row r="1137" spans="2:4" x14ac:dyDescent="0.25">
      <c r="B1137" s="13">
        <f t="shared" si="891"/>
        <v>44450</v>
      </c>
      <c r="C1137" s="14">
        <f t="shared" si="896"/>
        <v>113.35873889369999</v>
      </c>
      <c r="D1137" s="15">
        <v>113.35500083079999</v>
      </c>
    </row>
    <row r="1138" spans="2:4" x14ac:dyDescent="0.25">
      <c r="B1138" s="13">
        <f t="shared" si="891"/>
        <v>44449</v>
      </c>
      <c r="C1138" s="14">
        <f t="shared" si="896"/>
        <v>113.5611775823</v>
      </c>
      <c r="D1138" s="15">
        <v>113.35873889369999</v>
      </c>
    </row>
    <row r="1139" spans="2:4" x14ac:dyDescent="0.25">
      <c r="B1139" s="13">
        <f t="shared" ref="B1139:B1145" si="897">+B1140+1</f>
        <v>44448</v>
      </c>
      <c r="C1139" s="14">
        <f t="shared" ref="C1139" si="898">+D1140</f>
        <v>113.42885441679999</v>
      </c>
      <c r="D1139" s="15">
        <v>113.5611775823</v>
      </c>
    </row>
    <row r="1140" spans="2:4" x14ac:dyDescent="0.25">
      <c r="B1140" s="13">
        <f t="shared" si="897"/>
        <v>44447</v>
      </c>
      <c r="C1140" s="14">
        <f t="shared" ref="C1140" si="899">+D1141</f>
        <v>113.67549162660001</v>
      </c>
      <c r="D1140" s="15">
        <v>113.42885441679999</v>
      </c>
    </row>
    <row r="1141" spans="2:4" x14ac:dyDescent="0.25">
      <c r="B1141" s="13">
        <f t="shared" si="897"/>
        <v>44446</v>
      </c>
      <c r="C1141" s="14">
        <f t="shared" ref="C1141" si="900">+D1142</f>
        <v>114.0536283791</v>
      </c>
      <c r="D1141" s="15">
        <v>113.67549162660001</v>
      </c>
    </row>
    <row r="1142" spans="2:4" x14ac:dyDescent="0.25">
      <c r="B1142" s="13">
        <f t="shared" si="897"/>
        <v>44445</v>
      </c>
      <c r="C1142" s="14">
        <f t="shared" ref="C1142" si="901">+D1143</f>
        <v>113.84281738040001</v>
      </c>
      <c r="D1142" s="15">
        <v>114.0536283791</v>
      </c>
    </row>
    <row r="1143" spans="2:4" x14ac:dyDescent="0.25">
      <c r="B1143" s="13">
        <f t="shared" si="897"/>
        <v>44444</v>
      </c>
      <c r="C1143" s="14">
        <f t="shared" ref="C1143:C1145" si="902">+D1144</f>
        <v>113.8465715275</v>
      </c>
      <c r="D1143" s="15">
        <v>113.84281738040001</v>
      </c>
    </row>
    <row r="1144" spans="2:4" x14ac:dyDescent="0.25">
      <c r="B1144" s="13">
        <f t="shared" si="897"/>
        <v>44443</v>
      </c>
      <c r="C1144" s="14">
        <f t="shared" si="902"/>
        <v>113.85032579929999</v>
      </c>
      <c r="D1144" s="15">
        <v>113.8465715275</v>
      </c>
    </row>
    <row r="1145" spans="2:4" x14ac:dyDescent="0.25">
      <c r="B1145" s="13">
        <f t="shared" si="897"/>
        <v>44442</v>
      </c>
      <c r="C1145" s="14">
        <f t="shared" si="902"/>
        <v>113.8814647257</v>
      </c>
      <c r="D1145" s="15">
        <v>113.85032579929999</v>
      </c>
    </row>
    <row r="1146" spans="2:4" x14ac:dyDescent="0.25">
      <c r="B1146" s="13">
        <f t="shared" ref="B1146:B1152" si="903">+B1147+1</f>
        <v>44441</v>
      </c>
      <c r="C1146" s="14">
        <f t="shared" ref="C1146" si="904">+D1147</f>
        <v>113.6678478324</v>
      </c>
      <c r="D1146" s="15">
        <v>113.8814647257</v>
      </c>
    </row>
    <row r="1147" spans="2:4" x14ac:dyDescent="0.25">
      <c r="B1147" s="13">
        <f t="shared" si="903"/>
        <v>44440</v>
      </c>
      <c r="C1147" s="14">
        <f t="shared" ref="C1147" si="905">+D1148</f>
        <v>113.7939924108</v>
      </c>
      <c r="D1147" s="15">
        <v>113.6678478324</v>
      </c>
    </row>
    <row r="1148" spans="2:4" x14ac:dyDescent="0.25">
      <c r="B1148" s="13">
        <f t="shared" si="903"/>
        <v>44439</v>
      </c>
      <c r="C1148" s="14">
        <f t="shared" ref="C1148" si="906">+D1149</f>
        <v>113.97481016970001</v>
      </c>
      <c r="D1148" s="15">
        <v>113.7939924108</v>
      </c>
    </row>
    <row r="1149" spans="2:4" x14ac:dyDescent="0.25">
      <c r="B1149" s="13">
        <f t="shared" si="903"/>
        <v>44438</v>
      </c>
      <c r="C1149" s="14">
        <f t="shared" ref="C1149" si="907">+D1150</f>
        <v>113.6683071042</v>
      </c>
      <c r="D1149" s="15">
        <v>113.97481016970001</v>
      </c>
    </row>
    <row r="1150" spans="2:4" x14ac:dyDescent="0.25">
      <c r="B1150" s="13">
        <f t="shared" si="903"/>
        <v>44437</v>
      </c>
      <c r="C1150" s="14">
        <f t="shared" ref="C1150:C1152" si="908">+D1151</f>
        <v>113.6720554952</v>
      </c>
      <c r="D1150" s="15">
        <v>113.6683071042</v>
      </c>
    </row>
    <row r="1151" spans="2:4" x14ac:dyDescent="0.25">
      <c r="B1151" s="13">
        <f t="shared" si="903"/>
        <v>44436</v>
      </c>
      <c r="C1151" s="14">
        <f t="shared" si="908"/>
        <v>113.6758040128</v>
      </c>
      <c r="D1151" s="15">
        <v>113.6720554952</v>
      </c>
    </row>
    <row r="1152" spans="2:4" x14ac:dyDescent="0.25">
      <c r="B1152" s="13">
        <f t="shared" si="903"/>
        <v>44435</v>
      </c>
      <c r="C1152" s="14">
        <f t="shared" si="908"/>
        <v>113.5230372888</v>
      </c>
      <c r="D1152" s="15">
        <v>113.6758040128</v>
      </c>
    </row>
    <row r="1153" spans="2:4" x14ac:dyDescent="0.25">
      <c r="B1153" s="13">
        <f t="shared" ref="B1153:B1159" si="909">+B1154+1</f>
        <v>44434</v>
      </c>
      <c r="C1153" s="14">
        <f t="shared" ref="C1153" si="910">+D1154</f>
        <v>113.7005903487</v>
      </c>
      <c r="D1153" s="15">
        <v>113.5230372888</v>
      </c>
    </row>
    <row r="1154" spans="2:4" x14ac:dyDescent="0.25">
      <c r="B1154" s="13">
        <f t="shared" si="909"/>
        <v>44433</v>
      </c>
      <c r="C1154" s="14">
        <f t="shared" ref="C1154" si="911">+D1155</f>
        <v>113.7787585089</v>
      </c>
      <c r="D1154" s="15">
        <v>113.7005903487</v>
      </c>
    </row>
    <row r="1155" spans="2:4" x14ac:dyDescent="0.25">
      <c r="B1155" s="13">
        <f t="shared" si="909"/>
        <v>44432</v>
      </c>
      <c r="C1155" s="14">
        <f t="shared" ref="C1155" si="912">+D1156</f>
        <v>113.51437960130001</v>
      </c>
      <c r="D1155" s="15">
        <v>113.7787585089</v>
      </c>
    </row>
    <row r="1156" spans="2:4" x14ac:dyDescent="0.25">
      <c r="B1156" s="13">
        <f t="shared" si="909"/>
        <v>44431</v>
      </c>
      <c r="C1156" s="14">
        <f t="shared" ref="C1156" si="913">+D1157</f>
        <v>113.0576129721</v>
      </c>
      <c r="D1156" s="15">
        <v>113.51437960130001</v>
      </c>
    </row>
    <row r="1157" spans="2:4" x14ac:dyDescent="0.25">
      <c r="B1157" s="13">
        <f t="shared" si="909"/>
        <v>44430</v>
      </c>
      <c r="C1157" s="14">
        <f t="shared" ref="C1157:C1159" si="914">+D1158</f>
        <v>113.0613412271</v>
      </c>
      <c r="D1157" s="15">
        <v>113.0576129721</v>
      </c>
    </row>
    <row r="1158" spans="2:4" x14ac:dyDescent="0.25">
      <c r="B1158" s="13">
        <f t="shared" si="909"/>
        <v>44429</v>
      </c>
      <c r="C1158" s="14">
        <f t="shared" si="914"/>
        <v>113.0650696</v>
      </c>
      <c r="D1158" s="15">
        <v>113.0613412271</v>
      </c>
    </row>
    <row r="1159" spans="2:4" x14ac:dyDescent="0.25">
      <c r="B1159" s="13">
        <f t="shared" si="909"/>
        <v>44428</v>
      </c>
      <c r="C1159" s="14">
        <f t="shared" si="914"/>
        <v>112.91171159450001</v>
      </c>
      <c r="D1159" s="15">
        <v>113.0650696</v>
      </c>
    </row>
    <row r="1160" spans="2:4" x14ac:dyDescent="0.25">
      <c r="B1160" s="13">
        <f t="shared" ref="B1160:B1166" si="915">+B1161+1</f>
        <v>44427</v>
      </c>
      <c r="C1160" s="14">
        <f t="shared" ref="C1160:C1161" si="916">+D1161</f>
        <v>113.7013708673</v>
      </c>
      <c r="D1160" s="15">
        <v>112.91171159450001</v>
      </c>
    </row>
    <row r="1161" spans="2:4" x14ac:dyDescent="0.25">
      <c r="B1161" s="13">
        <f t="shared" si="915"/>
        <v>44426</v>
      </c>
      <c r="C1161" s="14">
        <f t="shared" si="916"/>
        <v>113.7857124872</v>
      </c>
      <c r="D1161" s="15">
        <v>113.7013708673</v>
      </c>
    </row>
    <row r="1162" spans="2:4" x14ac:dyDescent="0.25">
      <c r="B1162" s="13">
        <f t="shared" si="915"/>
        <v>44425</v>
      </c>
      <c r="C1162" s="14">
        <f t="shared" ref="C1162" si="917">+D1163</f>
        <v>113.8437817846</v>
      </c>
      <c r="D1162" s="15">
        <v>113.7857124872</v>
      </c>
    </row>
    <row r="1163" spans="2:4" x14ac:dyDescent="0.25">
      <c r="B1163" s="13">
        <f t="shared" si="915"/>
        <v>44424</v>
      </c>
      <c r="C1163" s="14">
        <f t="shared" ref="C1163:C1166" si="918">+D1164</f>
        <v>114.1129429738</v>
      </c>
      <c r="D1163" s="15">
        <v>113.8437817846</v>
      </c>
    </row>
    <row r="1164" spans="2:4" x14ac:dyDescent="0.25">
      <c r="B1164" s="13">
        <f t="shared" si="915"/>
        <v>44423</v>
      </c>
      <c r="C1164" s="14">
        <f t="shared" si="918"/>
        <v>114.1167060298</v>
      </c>
      <c r="D1164" s="15">
        <v>114.1129429738</v>
      </c>
    </row>
    <row r="1165" spans="2:4" x14ac:dyDescent="0.25">
      <c r="B1165" s="13">
        <f t="shared" si="915"/>
        <v>44422</v>
      </c>
      <c r="C1165" s="14">
        <f t="shared" si="918"/>
        <v>114.12046920580001</v>
      </c>
      <c r="D1165" s="15">
        <v>114.1167060298</v>
      </c>
    </row>
    <row r="1166" spans="2:4" x14ac:dyDescent="0.25">
      <c r="B1166" s="13">
        <f t="shared" si="915"/>
        <v>44421</v>
      </c>
      <c r="C1166" s="14">
        <f t="shared" si="918"/>
        <v>114.0167553424</v>
      </c>
      <c r="D1166" s="15">
        <v>114.12046920580001</v>
      </c>
    </row>
    <row r="1167" spans="2:4" x14ac:dyDescent="0.25">
      <c r="B1167" s="13">
        <f t="shared" ref="B1167:B1173" si="919">+B1168+1</f>
        <v>44420</v>
      </c>
      <c r="C1167" s="14">
        <f t="shared" ref="C1167" si="920">+D1168</f>
        <v>113.7649644131</v>
      </c>
      <c r="D1167" s="15">
        <v>114.0167553424</v>
      </c>
    </row>
    <row r="1168" spans="2:4" x14ac:dyDescent="0.25">
      <c r="B1168" s="13">
        <f t="shared" si="919"/>
        <v>44419</v>
      </c>
      <c r="C1168" s="14">
        <f t="shared" ref="C1168" si="921">+D1169</f>
        <v>113.536348301</v>
      </c>
      <c r="D1168" s="15">
        <v>113.7649644131</v>
      </c>
    </row>
    <row r="1169" spans="2:4" x14ac:dyDescent="0.25">
      <c r="B1169" s="13">
        <f t="shared" si="919"/>
        <v>44418</v>
      </c>
      <c r="C1169" s="14">
        <f t="shared" ref="C1169" si="922">+D1170</f>
        <v>113.2660252826</v>
      </c>
      <c r="D1169" s="15">
        <v>113.536348301</v>
      </c>
    </row>
    <row r="1170" spans="2:4" x14ac:dyDescent="0.25">
      <c r="B1170" s="13">
        <f t="shared" si="919"/>
        <v>44417</v>
      </c>
      <c r="C1170" s="14">
        <f t="shared" ref="C1170" si="923">+D1171</f>
        <v>113.375281351</v>
      </c>
      <c r="D1170" s="15">
        <v>113.2660252826</v>
      </c>
    </row>
    <row r="1171" spans="2:4" x14ac:dyDescent="0.25">
      <c r="B1171" s="13">
        <f t="shared" si="919"/>
        <v>44416</v>
      </c>
      <c r="C1171" s="14">
        <f t="shared" ref="C1171:C1173" si="924">+D1172</f>
        <v>113.3790200822</v>
      </c>
      <c r="D1171" s="15">
        <v>113.375281351</v>
      </c>
    </row>
    <row r="1172" spans="2:4" x14ac:dyDescent="0.25">
      <c r="B1172" s="13">
        <f t="shared" si="919"/>
        <v>44415</v>
      </c>
      <c r="C1172" s="14">
        <f t="shared" si="924"/>
        <v>113.3827589357</v>
      </c>
      <c r="D1172" s="15">
        <v>113.3790200822</v>
      </c>
    </row>
    <row r="1173" spans="2:4" x14ac:dyDescent="0.25">
      <c r="B1173" s="13">
        <f t="shared" si="919"/>
        <v>44414</v>
      </c>
      <c r="C1173" s="14">
        <f t="shared" si="924"/>
        <v>113.3040633231</v>
      </c>
      <c r="D1173" s="15">
        <v>113.3827589357</v>
      </c>
    </row>
    <row r="1174" spans="2:4" x14ac:dyDescent="0.25">
      <c r="B1174" s="13">
        <f t="shared" ref="B1174:B1180" si="925">+B1175+1</f>
        <v>44413</v>
      </c>
      <c r="C1174" s="14">
        <f t="shared" ref="C1174" si="926">+D1175</f>
        <v>113.07115941630001</v>
      </c>
      <c r="D1174" s="15">
        <v>113.3040633231</v>
      </c>
    </row>
    <row r="1175" spans="2:4" x14ac:dyDescent="0.25">
      <c r="B1175" s="13">
        <f t="shared" si="925"/>
        <v>44412</v>
      </c>
      <c r="C1175" s="14">
        <f t="shared" ref="C1175" si="927">+D1176</f>
        <v>112.8048151877</v>
      </c>
      <c r="D1175" s="15">
        <v>113.07115941630001</v>
      </c>
    </row>
    <row r="1176" spans="2:4" x14ac:dyDescent="0.25">
      <c r="B1176" s="13">
        <f t="shared" si="925"/>
        <v>44411</v>
      </c>
      <c r="C1176" s="14">
        <f t="shared" ref="C1176" si="928">+D1177</f>
        <v>113.0085024454</v>
      </c>
      <c r="D1176" s="15">
        <v>112.8048151877</v>
      </c>
    </row>
    <row r="1177" spans="2:4" x14ac:dyDescent="0.25">
      <c r="B1177" s="13">
        <f t="shared" si="925"/>
        <v>44410</v>
      </c>
      <c r="C1177" s="14">
        <f t="shared" ref="C1177:C1180" si="929">+D1178</f>
        <v>112.8743912739</v>
      </c>
      <c r="D1177" s="15">
        <v>113.0085024454</v>
      </c>
    </row>
    <row r="1178" spans="2:4" x14ac:dyDescent="0.25">
      <c r="B1178" s="13">
        <f t="shared" si="925"/>
        <v>44409</v>
      </c>
      <c r="C1178" s="14">
        <f t="shared" si="929"/>
        <v>112.8781134808</v>
      </c>
      <c r="D1178" s="15">
        <v>112.8743912739</v>
      </c>
    </row>
    <row r="1179" spans="2:4" x14ac:dyDescent="0.25">
      <c r="B1179" s="13">
        <f t="shared" si="925"/>
        <v>44408</v>
      </c>
      <c r="C1179" s="14">
        <f t="shared" si="929"/>
        <v>112.87326964109999</v>
      </c>
      <c r="D1179" s="15">
        <v>112.8781134808</v>
      </c>
    </row>
    <row r="1180" spans="2:4" x14ac:dyDescent="0.25">
      <c r="B1180" s="13">
        <f t="shared" si="925"/>
        <v>44407</v>
      </c>
      <c r="C1180" s="14">
        <f t="shared" si="929"/>
        <v>113.2022220274</v>
      </c>
      <c r="D1180" s="15">
        <v>112.87326964109999</v>
      </c>
    </row>
    <row r="1181" spans="2:4" x14ac:dyDescent="0.25">
      <c r="B1181" s="13">
        <f t="shared" ref="B1181:B1187" si="930">+B1182+1</f>
        <v>44406</v>
      </c>
      <c r="C1181" s="14">
        <f t="shared" ref="C1181" si="931">+D1182</f>
        <v>112.9308804162</v>
      </c>
      <c r="D1181" s="15">
        <v>113.2022220274</v>
      </c>
    </row>
    <row r="1182" spans="2:4" x14ac:dyDescent="0.25">
      <c r="B1182" s="13">
        <f t="shared" si="930"/>
        <v>44405</v>
      </c>
      <c r="C1182" s="14">
        <f t="shared" ref="C1182" si="932">+D1183</f>
        <v>112.7700325086</v>
      </c>
      <c r="D1182" s="15">
        <v>112.9308804162</v>
      </c>
    </row>
    <row r="1183" spans="2:4" x14ac:dyDescent="0.25">
      <c r="B1183" s="13">
        <f t="shared" si="930"/>
        <v>44404</v>
      </c>
      <c r="C1183" s="14">
        <f t="shared" ref="C1183" si="933">+D1184</f>
        <v>113.12985457400001</v>
      </c>
      <c r="D1183" s="15">
        <v>112.7700325086</v>
      </c>
    </row>
    <row r="1184" spans="2:4" x14ac:dyDescent="0.25">
      <c r="B1184" s="13">
        <f t="shared" si="930"/>
        <v>44403</v>
      </c>
      <c r="C1184" s="14">
        <f t="shared" ref="C1184" si="934">+D1185</f>
        <v>112.86681354469999</v>
      </c>
      <c r="D1184" s="15">
        <v>113.12985457400001</v>
      </c>
    </row>
    <row r="1185" spans="2:4" x14ac:dyDescent="0.25">
      <c r="B1185" s="13">
        <f t="shared" si="930"/>
        <v>44402</v>
      </c>
      <c r="C1185" s="14">
        <f t="shared" ref="C1185:C1187" si="935">+D1186</f>
        <v>112.8705354993</v>
      </c>
      <c r="D1185" s="15">
        <v>112.86681354469999</v>
      </c>
    </row>
    <row r="1186" spans="2:4" x14ac:dyDescent="0.25">
      <c r="B1186" s="13">
        <f t="shared" si="930"/>
        <v>44401</v>
      </c>
      <c r="C1186" s="14">
        <f t="shared" si="935"/>
        <v>112.8742575819</v>
      </c>
      <c r="D1186" s="15">
        <v>112.8705354993</v>
      </c>
    </row>
    <row r="1187" spans="2:4" x14ac:dyDescent="0.25">
      <c r="B1187" s="13">
        <f t="shared" si="930"/>
        <v>44400</v>
      </c>
      <c r="C1187" s="14">
        <f t="shared" si="935"/>
        <v>112.3486578715</v>
      </c>
      <c r="D1187" s="15">
        <v>112.8742575819</v>
      </c>
    </row>
    <row r="1188" spans="2:4" x14ac:dyDescent="0.25">
      <c r="B1188" s="13">
        <f t="shared" ref="B1188:B1194" si="936">+B1189+1</f>
        <v>44399</v>
      </c>
      <c r="C1188" s="14">
        <f t="shared" ref="C1188" si="937">+D1189</f>
        <v>111.8714942079</v>
      </c>
      <c r="D1188" s="15">
        <v>112.3486578715</v>
      </c>
    </row>
    <row r="1189" spans="2:4" x14ac:dyDescent="0.25">
      <c r="B1189" s="13">
        <f t="shared" si="936"/>
        <v>44398</v>
      </c>
      <c r="C1189" s="14">
        <f t="shared" ref="C1189" si="938">+D1190</f>
        <v>111.1590653765</v>
      </c>
      <c r="D1189" s="15">
        <v>111.8714942079</v>
      </c>
    </row>
    <row r="1190" spans="2:4" x14ac:dyDescent="0.25">
      <c r="B1190" s="13">
        <f t="shared" si="936"/>
        <v>44397</v>
      </c>
      <c r="C1190" s="14">
        <f t="shared" ref="C1190" si="939">+D1191</f>
        <v>110.906655251</v>
      </c>
      <c r="D1190" s="15">
        <v>111.1590653765</v>
      </c>
    </row>
    <row r="1191" spans="2:4" x14ac:dyDescent="0.25">
      <c r="B1191" s="13">
        <f t="shared" si="936"/>
        <v>44396</v>
      </c>
      <c r="C1191" s="14">
        <f t="shared" ref="C1191" si="940">+D1192</f>
        <v>112.080510797</v>
      </c>
      <c r="D1191" s="15">
        <v>110.906655251</v>
      </c>
    </row>
    <row r="1192" spans="2:4" x14ac:dyDescent="0.25">
      <c r="B1192" s="13">
        <f t="shared" si="936"/>
        <v>44395</v>
      </c>
      <c r="C1192" s="14">
        <f t="shared" ref="C1192:C1194" si="941">+D1193</f>
        <v>112.0842068196</v>
      </c>
      <c r="D1192" s="15">
        <v>112.080510797</v>
      </c>
    </row>
    <row r="1193" spans="2:4" x14ac:dyDescent="0.25">
      <c r="B1193" s="13">
        <f t="shared" si="936"/>
        <v>44394</v>
      </c>
      <c r="C1193" s="14">
        <f t="shared" si="941"/>
        <v>112.08790297199999</v>
      </c>
      <c r="D1193" s="15">
        <v>112.0842068196</v>
      </c>
    </row>
    <row r="1194" spans="2:4" x14ac:dyDescent="0.25">
      <c r="B1194" s="13">
        <f t="shared" si="936"/>
        <v>44393</v>
      </c>
      <c r="C1194" s="14">
        <f t="shared" si="941"/>
        <v>112.23914889700001</v>
      </c>
      <c r="D1194" s="15">
        <v>112.08790297199999</v>
      </c>
    </row>
    <row r="1195" spans="2:4" x14ac:dyDescent="0.25">
      <c r="B1195" s="13">
        <f t="shared" ref="B1195:B1208" si="942">+B1196+1</f>
        <v>44392</v>
      </c>
      <c r="C1195" s="14">
        <f t="shared" ref="C1195" si="943">+D1196</f>
        <v>112.3265151227</v>
      </c>
      <c r="D1195" s="15">
        <v>112.23914889700001</v>
      </c>
    </row>
    <row r="1196" spans="2:4" x14ac:dyDescent="0.25">
      <c r="B1196" s="13">
        <f t="shared" si="942"/>
        <v>44391</v>
      </c>
      <c r="C1196" s="14">
        <f t="shared" ref="C1196" si="944">+D1197</f>
        <v>112.3073864501</v>
      </c>
      <c r="D1196" s="15">
        <v>112.3265151227</v>
      </c>
    </row>
    <row r="1197" spans="2:4" x14ac:dyDescent="0.25">
      <c r="B1197" s="13">
        <f t="shared" si="942"/>
        <v>44390</v>
      </c>
      <c r="C1197" s="14">
        <f t="shared" ref="C1197" si="945">+D1198</f>
        <v>112.0456725617</v>
      </c>
      <c r="D1197" s="15">
        <v>112.3073864501</v>
      </c>
    </row>
    <row r="1198" spans="2:4" x14ac:dyDescent="0.25">
      <c r="B1198" s="13">
        <f t="shared" si="942"/>
        <v>44389</v>
      </c>
      <c r="C1198" s="14">
        <f t="shared" ref="C1198" si="946">+D1199</f>
        <v>111.5867857441</v>
      </c>
      <c r="D1198" s="15">
        <v>112.0456725617</v>
      </c>
    </row>
    <row r="1199" spans="2:4" x14ac:dyDescent="0.25">
      <c r="B1199" s="13">
        <f t="shared" si="942"/>
        <v>44388</v>
      </c>
      <c r="C1199" s="14">
        <f t="shared" ref="C1199:C1200" si="947">+D1200</f>
        <v>111.590465497</v>
      </c>
      <c r="D1199" s="15">
        <v>111.5867857441</v>
      </c>
    </row>
    <row r="1200" spans="2:4" x14ac:dyDescent="0.25">
      <c r="B1200" s="13">
        <f t="shared" si="942"/>
        <v>44387</v>
      </c>
      <c r="C1200" s="14">
        <f t="shared" si="947"/>
        <v>111.59414537009999</v>
      </c>
      <c r="D1200" s="15">
        <v>111.590465497</v>
      </c>
    </row>
    <row r="1201" spans="2:4" x14ac:dyDescent="0.25">
      <c r="B1201" s="13">
        <f t="shared" si="942"/>
        <v>44386</v>
      </c>
      <c r="C1201" s="14">
        <f t="shared" ref="C1201" si="948">+D1202</f>
        <v>111.4133081503</v>
      </c>
      <c r="D1201" s="15">
        <v>111.59414537009999</v>
      </c>
    </row>
    <row r="1202" spans="2:4" x14ac:dyDescent="0.25">
      <c r="B1202" s="13">
        <f t="shared" si="942"/>
        <v>44385</v>
      </c>
      <c r="C1202" s="14">
        <f t="shared" ref="C1202" si="949">+D1203</f>
        <v>111.848070372</v>
      </c>
      <c r="D1202" s="15">
        <v>111.4133081503</v>
      </c>
    </row>
    <row r="1203" spans="2:4" x14ac:dyDescent="0.25">
      <c r="B1203" s="13">
        <f t="shared" si="942"/>
        <v>44384</v>
      </c>
      <c r="C1203" s="14">
        <f t="shared" ref="C1203" si="950">+D1204</f>
        <v>111.4542620668</v>
      </c>
      <c r="D1203" s="15">
        <v>111.848070372</v>
      </c>
    </row>
    <row r="1204" spans="2:4" x14ac:dyDescent="0.25">
      <c r="B1204" s="13">
        <f t="shared" si="942"/>
        <v>44383</v>
      </c>
      <c r="C1204" s="14">
        <f t="shared" ref="C1204" si="951">+D1205</f>
        <v>111.862483234</v>
      </c>
      <c r="D1204" s="15">
        <v>111.4542620668</v>
      </c>
    </row>
    <row r="1205" spans="2:4" x14ac:dyDescent="0.25">
      <c r="B1205" s="13">
        <f t="shared" si="942"/>
        <v>44382</v>
      </c>
      <c r="C1205" s="14">
        <f t="shared" ref="C1205" si="952">+D1206</f>
        <v>111.5025736493</v>
      </c>
      <c r="D1205" s="15">
        <v>111.862483234</v>
      </c>
    </row>
    <row r="1206" spans="2:4" x14ac:dyDescent="0.25">
      <c r="B1206" s="13">
        <f t="shared" si="942"/>
        <v>44381</v>
      </c>
      <c r="C1206" s="14">
        <f t="shared" ref="C1206:C1208" si="953">+D1207</f>
        <v>111.5062506244</v>
      </c>
      <c r="D1206" s="15">
        <v>111.5025736493</v>
      </c>
    </row>
    <row r="1207" spans="2:4" x14ac:dyDescent="0.25">
      <c r="B1207" s="13">
        <f t="shared" si="942"/>
        <v>44380</v>
      </c>
      <c r="C1207" s="14">
        <f t="shared" si="953"/>
        <v>111.5099277217</v>
      </c>
      <c r="D1207" s="15">
        <v>111.5062506244</v>
      </c>
    </row>
    <row r="1208" spans="2:4" x14ac:dyDescent="0.25">
      <c r="B1208" s="13">
        <f t="shared" si="942"/>
        <v>44379</v>
      </c>
      <c r="C1208" s="14">
        <f t="shared" si="953"/>
        <v>111.214158</v>
      </c>
      <c r="D1208" s="15">
        <v>111.5099277217</v>
      </c>
    </row>
    <row r="1209" spans="2:4" x14ac:dyDescent="0.25">
      <c r="B1209" s="13">
        <f t="shared" ref="B1209:B1215" si="954">+B1210+1</f>
        <v>44378</v>
      </c>
      <c r="C1209" s="14">
        <f t="shared" ref="C1209" si="955">+D1210</f>
        <v>110.9954897806</v>
      </c>
      <c r="D1209" s="15">
        <v>111.214158</v>
      </c>
    </row>
    <row r="1210" spans="2:4" x14ac:dyDescent="0.25">
      <c r="B1210" s="13">
        <f t="shared" si="954"/>
        <v>44377</v>
      </c>
      <c r="C1210" s="14">
        <f t="shared" ref="C1210" si="956">+D1211</f>
        <v>110.7853867517</v>
      </c>
      <c r="D1210" s="15">
        <v>110.9954897806</v>
      </c>
    </row>
    <row r="1211" spans="2:4" x14ac:dyDescent="0.25">
      <c r="B1211" s="13">
        <f t="shared" si="954"/>
        <v>44376</v>
      </c>
      <c r="C1211" s="14">
        <f t="shared" ref="C1211" si="957">+D1212</f>
        <v>110.6166008222</v>
      </c>
      <c r="D1211" s="15">
        <v>110.7853867517</v>
      </c>
    </row>
    <row r="1212" spans="2:4" x14ac:dyDescent="0.25">
      <c r="B1212" s="13">
        <f t="shared" si="954"/>
        <v>44375</v>
      </c>
      <c r="C1212" s="14">
        <f t="shared" ref="C1212" si="958">+D1213</f>
        <v>110.58431901199999</v>
      </c>
      <c r="D1212" s="15">
        <v>110.6166008222</v>
      </c>
    </row>
    <row r="1213" spans="2:4" x14ac:dyDescent="0.25">
      <c r="B1213" s="13">
        <f t="shared" si="954"/>
        <v>44374</v>
      </c>
      <c r="C1213" s="14">
        <f t="shared" ref="C1213:C1215" si="959">+D1214</f>
        <v>110.5879657056</v>
      </c>
      <c r="D1213" s="15">
        <v>110.58431901199999</v>
      </c>
    </row>
    <row r="1214" spans="2:4" x14ac:dyDescent="0.25">
      <c r="B1214" s="13">
        <f t="shared" si="954"/>
        <v>44373</v>
      </c>
      <c r="C1214" s="14">
        <f t="shared" si="959"/>
        <v>110.5916125103</v>
      </c>
      <c r="D1214" s="15">
        <v>110.5879657056</v>
      </c>
    </row>
    <row r="1215" spans="2:4" x14ac:dyDescent="0.25">
      <c r="B1215" s="13">
        <f t="shared" si="954"/>
        <v>44372</v>
      </c>
      <c r="C1215" s="14">
        <f t="shared" si="959"/>
        <v>110.47682567050001</v>
      </c>
      <c r="D1215" s="15">
        <v>110.5916125103</v>
      </c>
    </row>
    <row r="1216" spans="2:4" x14ac:dyDescent="0.25">
      <c r="B1216" s="13">
        <f t="shared" ref="B1216:B1222" si="960">+B1217+1</f>
        <v>44371</v>
      </c>
      <c r="C1216" s="14">
        <f t="shared" ref="C1216" si="961">+D1217</f>
        <v>110.3361384329</v>
      </c>
      <c r="D1216" s="15">
        <v>110.47682567050001</v>
      </c>
    </row>
    <row r="1217" spans="2:4" x14ac:dyDescent="0.25">
      <c r="B1217" s="13">
        <f t="shared" si="960"/>
        <v>44370</v>
      </c>
      <c r="C1217" s="14">
        <f t="shared" ref="C1217" si="962">+D1218</f>
        <v>110.2389536304</v>
      </c>
      <c r="D1217" s="15">
        <v>110.3361384329</v>
      </c>
    </row>
    <row r="1218" spans="2:4" x14ac:dyDescent="0.25">
      <c r="B1218" s="13">
        <f t="shared" si="960"/>
        <v>44369</v>
      </c>
      <c r="C1218" s="14">
        <f t="shared" ref="C1218" si="963">+D1219</f>
        <v>110.00109592939999</v>
      </c>
      <c r="D1218" s="15">
        <v>110.2389536304</v>
      </c>
    </row>
    <row r="1219" spans="2:4" x14ac:dyDescent="0.25">
      <c r="B1219" s="13">
        <f t="shared" si="960"/>
        <v>44368</v>
      </c>
      <c r="C1219" s="14">
        <f t="shared" ref="C1219" si="964">+D1220</f>
        <v>109.9205137198</v>
      </c>
      <c r="D1219" s="15">
        <v>110.00109592939999</v>
      </c>
    </row>
    <row r="1220" spans="2:4" x14ac:dyDescent="0.25">
      <c r="B1220" s="13">
        <f t="shared" si="960"/>
        <v>44367</v>
      </c>
      <c r="C1220" s="14">
        <f t="shared" ref="C1220:C1222" si="965">+D1221</f>
        <v>109.9241385182</v>
      </c>
      <c r="D1220" s="15">
        <v>109.9205137198</v>
      </c>
    </row>
    <row r="1221" spans="2:4" x14ac:dyDescent="0.25">
      <c r="B1221" s="13">
        <f t="shared" si="960"/>
        <v>44366</v>
      </c>
      <c r="C1221" s="14">
        <f t="shared" si="965"/>
        <v>109.927763431</v>
      </c>
      <c r="D1221" s="15">
        <v>109.9241385182</v>
      </c>
    </row>
    <row r="1222" spans="2:4" x14ac:dyDescent="0.25">
      <c r="B1222" s="13">
        <f t="shared" si="960"/>
        <v>44365</v>
      </c>
      <c r="C1222" s="14">
        <f t="shared" si="965"/>
        <v>109.849523011</v>
      </c>
      <c r="D1222" s="15">
        <v>109.927763431</v>
      </c>
    </row>
    <row r="1223" spans="2:4" x14ac:dyDescent="0.25">
      <c r="B1223" s="13">
        <f t="shared" ref="B1223:B1229" si="966">+B1224+1</f>
        <v>44364</v>
      </c>
      <c r="C1223" s="14">
        <f t="shared" ref="C1223" si="967">+D1224</f>
        <v>110.24312398249999</v>
      </c>
      <c r="D1223" s="15">
        <v>109.849523011</v>
      </c>
    </row>
    <row r="1224" spans="2:4" x14ac:dyDescent="0.25">
      <c r="B1224" s="13">
        <f t="shared" si="966"/>
        <v>44363</v>
      </c>
      <c r="C1224" s="14">
        <f t="shared" ref="C1224" si="968">+D1225</f>
        <v>110.1302063612</v>
      </c>
      <c r="D1224" s="15">
        <v>110.24312398249999</v>
      </c>
    </row>
    <row r="1225" spans="2:4" x14ac:dyDescent="0.25">
      <c r="B1225" s="13">
        <f t="shared" si="966"/>
        <v>44362</v>
      </c>
      <c r="C1225" s="14">
        <f t="shared" ref="C1225" si="969">+D1226</f>
        <v>110.4260760544</v>
      </c>
      <c r="D1225" s="15">
        <v>110.1302063612</v>
      </c>
    </row>
    <row r="1226" spans="2:4" x14ac:dyDescent="0.25">
      <c r="B1226" s="13">
        <f t="shared" si="966"/>
        <v>44361</v>
      </c>
      <c r="C1226" s="14">
        <f t="shared" ref="C1226" si="970">+D1227</f>
        <v>110.3761555239</v>
      </c>
      <c r="D1226" s="15">
        <v>110.4260760544</v>
      </c>
    </row>
    <row r="1227" spans="2:4" x14ac:dyDescent="0.25">
      <c r="B1227" s="13">
        <f t="shared" si="966"/>
        <v>44360</v>
      </c>
      <c r="C1227" s="14">
        <f t="shared" ref="C1227:C1229" si="971">+D1228</f>
        <v>110.3797953561</v>
      </c>
      <c r="D1227" s="15">
        <v>110.3761555239</v>
      </c>
    </row>
    <row r="1228" spans="2:4" x14ac:dyDescent="0.25">
      <c r="B1228" s="13">
        <f t="shared" si="966"/>
        <v>44359</v>
      </c>
      <c r="C1228" s="14">
        <f t="shared" si="971"/>
        <v>110.3834353046</v>
      </c>
      <c r="D1228" s="15">
        <v>110.3797953561</v>
      </c>
    </row>
    <row r="1229" spans="2:4" x14ac:dyDescent="0.25">
      <c r="B1229" s="13">
        <f t="shared" si="966"/>
        <v>44358</v>
      </c>
      <c r="C1229" s="14">
        <f t="shared" si="971"/>
        <v>110.04263263449999</v>
      </c>
      <c r="D1229" s="15">
        <v>110.3834353046</v>
      </c>
    </row>
    <row r="1230" spans="2:4" x14ac:dyDescent="0.25">
      <c r="B1230" s="13">
        <f t="shared" ref="B1230:B1236" si="972">+B1231+1</f>
        <v>44357</v>
      </c>
      <c r="C1230" s="14">
        <f t="shared" ref="C1230:C1231" si="973">+D1231</f>
        <v>109.95238645489999</v>
      </c>
      <c r="D1230" s="15">
        <v>110.04263263449999</v>
      </c>
    </row>
    <row r="1231" spans="2:4" x14ac:dyDescent="0.25">
      <c r="B1231" s="13">
        <f t="shared" si="972"/>
        <v>44356</v>
      </c>
      <c r="C1231" s="14">
        <f t="shared" si="973"/>
        <v>109.8055250435</v>
      </c>
      <c r="D1231" s="15">
        <v>109.95238645489999</v>
      </c>
    </row>
    <row r="1232" spans="2:4" x14ac:dyDescent="0.25">
      <c r="B1232" s="13">
        <f t="shared" si="972"/>
        <v>44355</v>
      </c>
      <c r="C1232" s="14">
        <f t="shared" ref="C1232" si="974">+D1233</f>
        <v>109.4386823741</v>
      </c>
      <c r="D1232" s="15">
        <v>109.8055250435</v>
      </c>
    </row>
    <row r="1233" spans="2:4" x14ac:dyDescent="0.25">
      <c r="B1233" s="13">
        <f t="shared" si="972"/>
        <v>44354</v>
      </c>
      <c r="C1233" s="14">
        <f t="shared" ref="C1233" si="975">+D1234</f>
        <v>109.565008503</v>
      </c>
      <c r="D1233" s="15">
        <v>109.4386823741</v>
      </c>
    </row>
    <row r="1234" spans="2:4" x14ac:dyDescent="0.25">
      <c r="B1234" s="13">
        <f t="shared" si="972"/>
        <v>44353</v>
      </c>
      <c r="C1234" s="14">
        <f t="shared" ref="C1234:C1236" si="976">+D1235</f>
        <v>109.5686215851</v>
      </c>
      <c r="D1234" s="15">
        <v>109.565008503</v>
      </c>
    </row>
    <row r="1235" spans="2:4" x14ac:dyDescent="0.25">
      <c r="B1235" s="13">
        <f t="shared" si="972"/>
        <v>44352</v>
      </c>
      <c r="C1235" s="14">
        <f t="shared" si="976"/>
        <v>109.5722347862</v>
      </c>
      <c r="D1235" s="15">
        <v>109.5686215851</v>
      </c>
    </row>
    <row r="1236" spans="2:4" x14ac:dyDescent="0.25">
      <c r="B1236" s="13">
        <f t="shared" si="972"/>
        <v>44351</v>
      </c>
      <c r="C1236" s="14">
        <f t="shared" si="976"/>
        <v>109.09746097129999</v>
      </c>
      <c r="D1236" s="15">
        <v>109.5722347862</v>
      </c>
    </row>
    <row r="1237" spans="2:4" x14ac:dyDescent="0.25">
      <c r="B1237" s="13">
        <f t="shared" ref="B1237:B1243" si="977">+B1238+1</f>
        <v>44350</v>
      </c>
      <c r="C1237" s="14">
        <f t="shared" ref="C1237" si="978">+D1238</f>
        <v>109.2917970324</v>
      </c>
      <c r="D1237" s="15">
        <v>109.09746097129999</v>
      </c>
    </row>
    <row r="1238" spans="2:4" x14ac:dyDescent="0.25">
      <c r="B1238" s="13">
        <f t="shared" si="977"/>
        <v>44349</v>
      </c>
      <c r="C1238" s="14">
        <f t="shared" ref="C1238:C1239" si="979">+D1239</f>
        <v>109.0201572742</v>
      </c>
      <c r="D1238" s="15">
        <v>109.2917970324</v>
      </c>
    </row>
    <row r="1239" spans="2:4" x14ac:dyDescent="0.25">
      <c r="B1239" s="13">
        <f t="shared" si="977"/>
        <v>44348</v>
      </c>
      <c r="C1239" s="14">
        <f t="shared" si="979"/>
        <v>108.8981498281</v>
      </c>
      <c r="D1239" s="15">
        <v>109.0201572742</v>
      </c>
    </row>
    <row r="1240" spans="2:4" x14ac:dyDescent="0.25">
      <c r="B1240" s="13">
        <f t="shared" si="977"/>
        <v>44347</v>
      </c>
      <c r="C1240" s="14">
        <f t="shared" ref="C1240" si="980">+D1241</f>
        <v>108.98452260960001</v>
      </c>
      <c r="D1240" s="15">
        <v>108.8981498281</v>
      </c>
    </row>
    <row r="1241" spans="2:4" x14ac:dyDescent="0.25">
      <c r="B1241" s="13">
        <f t="shared" si="977"/>
        <v>44346</v>
      </c>
      <c r="C1241" s="14">
        <f t="shared" ref="C1241:C1243" si="981">+D1242</f>
        <v>108.9881165445</v>
      </c>
      <c r="D1241" s="15">
        <v>108.98452260960001</v>
      </c>
    </row>
    <row r="1242" spans="2:4" x14ac:dyDescent="0.25">
      <c r="B1242" s="13">
        <f t="shared" si="977"/>
        <v>44345</v>
      </c>
      <c r="C1242" s="14">
        <f t="shared" si="981"/>
        <v>108.9917106006</v>
      </c>
      <c r="D1242" s="15">
        <v>108.9881165445</v>
      </c>
    </row>
    <row r="1243" spans="2:4" x14ac:dyDescent="0.25">
      <c r="B1243" s="13">
        <f t="shared" si="977"/>
        <v>44344</v>
      </c>
      <c r="C1243" s="14">
        <f t="shared" si="981"/>
        <v>108.6763134377</v>
      </c>
      <c r="D1243" s="15">
        <v>108.9917106006</v>
      </c>
    </row>
    <row r="1244" spans="2:4" x14ac:dyDescent="0.25">
      <c r="B1244" s="13">
        <f t="shared" ref="B1244:B1250" si="982">+B1245+1</f>
        <v>44343</v>
      </c>
      <c r="C1244" s="14">
        <f t="shared" ref="C1244" si="983">+D1245</f>
        <v>108.3474452949</v>
      </c>
      <c r="D1244" s="15">
        <v>108.6763134377</v>
      </c>
    </row>
    <row r="1245" spans="2:4" x14ac:dyDescent="0.25">
      <c r="B1245" s="13">
        <f t="shared" si="982"/>
        <v>44342</v>
      </c>
      <c r="C1245" s="14">
        <f t="shared" ref="C1245" si="984">+D1246</f>
        <v>108.0165365042</v>
      </c>
      <c r="D1245" s="15">
        <v>108.3474452949</v>
      </c>
    </row>
    <row r="1246" spans="2:4" x14ac:dyDescent="0.25">
      <c r="B1246" s="13">
        <f t="shared" si="982"/>
        <v>44341</v>
      </c>
      <c r="C1246" s="14">
        <f t="shared" ref="C1246" si="985">+D1247</f>
        <v>107.9494796818</v>
      </c>
      <c r="D1246" s="15">
        <v>108.0165365042</v>
      </c>
    </row>
    <row r="1247" spans="2:4" x14ac:dyDescent="0.25">
      <c r="B1247" s="13">
        <f t="shared" si="982"/>
        <v>44340</v>
      </c>
      <c r="C1247" s="14">
        <f t="shared" ref="C1247" si="986">+D1248</f>
        <v>107.8002348183</v>
      </c>
      <c r="D1247" s="15">
        <v>107.9494796818</v>
      </c>
    </row>
    <row r="1248" spans="2:4" x14ac:dyDescent="0.25">
      <c r="B1248" s="13">
        <f t="shared" si="982"/>
        <v>44339</v>
      </c>
      <c r="C1248" s="14">
        <f t="shared" ref="C1248:C1250" si="987">+D1249</f>
        <v>107.803789697</v>
      </c>
      <c r="D1248" s="15">
        <v>107.8002348183</v>
      </c>
    </row>
    <row r="1249" spans="2:4" x14ac:dyDescent="0.25">
      <c r="B1249" s="13">
        <f t="shared" si="982"/>
        <v>44338</v>
      </c>
      <c r="C1249" s="14">
        <f t="shared" si="987"/>
        <v>107.80734469950001</v>
      </c>
      <c r="D1249" s="15">
        <v>107.803789697</v>
      </c>
    </row>
    <row r="1250" spans="2:4" x14ac:dyDescent="0.25">
      <c r="B1250" s="13">
        <f t="shared" si="982"/>
        <v>44337</v>
      </c>
      <c r="C1250" s="14">
        <f t="shared" si="987"/>
        <v>107.5023180379</v>
      </c>
      <c r="D1250" s="15">
        <v>107.80734469950001</v>
      </c>
    </row>
    <row r="1251" spans="2:4" x14ac:dyDescent="0.25">
      <c r="B1251" s="13">
        <f t="shared" ref="B1251:B1257" si="988">+B1252+1</f>
        <v>44336</v>
      </c>
      <c r="C1251" s="14">
        <f t="shared" ref="C1251" si="989">+D1252</f>
        <v>107.1700657585</v>
      </c>
      <c r="D1251" s="15">
        <v>107.5023180379</v>
      </c>
    </row>
    <row r="1252" spans="2:4" x14ac:dyDescent="0.25">
      <c r="B1252" s="13">
        <f t="shared" si="988"/>
        <v>44335</v>
      </c>
      <c r="C1252" s="14">
        <f t="shared" ref="C1252" si="990">+D1253</f>
        <v>108.17320823119999</v>
      </c>
      <c r="D1252" s="15">
        <v>107.1700657585</v>
      </c>
    </row>
    <row r="1253" spans="2:4" x14ac:dyDescent="0.25">
      <c r="B1253" s="13">
        <f t="shared" si="988"/>
        <v>44334</v>
      </c>
      <c r="C1253" s="14">
        <f t="shared" ref="C1253" si="991">+D1254</f>
        <v>108.16616144629999</v>
      </c>
      <c r="D1253" s="15">
        <v>108.17320823119999</v>
      </c>
    </row>
    <row r="1254" spans="2:4" x14ac:dyDescent="0.25">
      <c r="B1254" s="13">
        <f t="shared" si="988"/>
        <v>44333</v>
      </c>
      <c r="C1254" s="14">
        <f t="shared" ref="C1254" si="992">+D1255</f>
        <v>107.76193211819999</v>
      </c>
      <c r="D1254" s="15">
        <v>108.16616144629999</v>
      </c>
    </row>
    <row r="1255" spans="2:4" x14ac:dyDescent="0.25">
      <c r="B1255" s="13">
        <f t="shared" si="988"/>
        <v>44332</v>
      </c>
      <c r="C1255" s="14">
        <f t="shared" ref="C1255:C1257" si="993">+D1256</f>
        <v>107.7654857391</v>
      </c>
      <c r="D1255" s="15">
        <v>107.76193211819999</v>
      </c>
    </row>
    <row r="1256" spans="2:4" x14ac:dyDescent="0.25">
      <c r="B1256" s="13">
        <f t="shared" si="988"/>
        <v>44331</v>
      </c>
      <c r="C1256" s="14">
        <f t="shared" si="993"/>
        <v>107.76903947149999</v>
      </c>
      <c r="D1256" s="15">
        <v>107.7654857391</v>
      </c>
    </row>
    <row r="1257" spans="2:4" x14ac:dyDescent="0.25">
      <c r="B1257" s="13">
        <f t="shared" si="988"/>
        <v>44330</v>
      </c>
      <c r="C1257" s="14">
        <f t="shared" si="993"/>
        <v>107.7585674147</v>
      </c>
      <c r="D1257" s="15">
        <v>107.76903947149999</v>
      </c>
    </row>
    <row r="1258" spans="2:4" x14ac:dyDescent="0.25">
      <c r="B1258" s="13">
        <f t="shared" ref="B1258:B1264" si="994">+B1259+1</f>
        <v>44329</v>
      </c>
      <c r="C1258" s="14">
        <f t="shared" ref="C1258" si="995">+D1259</f>
        <v>108.050437644</v>
      </c>
      <c r="D1258" s="15">
        <v>107.7585674147</v>
      </c>
    </row>
    <row r="1259" spans="2:4" x14ac:dyDescent="0.25">
      <c r="B1259" s="13">
        <f t="shared" si="994"/>
        <v>44328</v>
      </c>
      <c r="C1259" s="14">
        <f t="shared" ref="C1259" si="996">+D1260</f>
        <v>108.4466662995</v>
      </c>
      <c r="D1259" s="15">
        <v>108.050437644</v>
      </c>
    </row>
    <row r="1260" spans="2:4" x14ac:dyDescent="0.25">
      <c r="B1260" s="13">
        <f t="shared" si="994"/>
        <v>44327</v>
      </c>
      <c r="C1260" s="14">
        <f t="shared" ref="C1260" si="997">+D1261</f>
        <v>109.11366400590001</v>
      </c>
      <c r="D1260" s="15">
        <v>108.4466662995</v>
      </c>
    </row>
    <row r="1261" spans="2:4" x14ac:dyDescent="0.25">
      <c r="B1261" s="13">
        <f t="shared" si="994"/>
        <v>44326</v>
      </c>
      <c r="C1261" s="14">
        <f t="shared" ref="C1261" si="998">+D1262</f>
        <v>109.1988380634</v>
      </c>
      <c r="D1261" s="15">
        <v>109.11366400590001</v>
      </c>
    </row>
    <row r="1262" spans="2:4" x14ac:dyDescent="0.25">
      <c r="B1262" s="13">
        <f t="shared" si="994"/>
        <v>44325</v>
      </c>
      <c r="C1262" s="14">
        <f t="shared" ref="C1262:C1264" si="999">+D1263</f>
        <v>109.2024390612</v>
      </c>
      <c r="D1262" s="15">
        <v>109.1988380634</v>
      </c>
    </row>
    <row r="1263" spans="2:4" x14ac:dyDescent="0.25">
      <c r="B1263" s="13">
        <f t="shared" si="994"/>
        <v>44324</v>
      </c>
      <c r="C1263" s="14">
        <f t="shared" si="999"/>
        <v>109.2060401751</v>
      </c>
      <c r="D1263" s="15">
        <v>109.2024390612</v>
      </c>
    </row>
    <row r="1264" spans="2:4" x14ac:dyDescent="0.25">
      <c r="B1264" s="13">
        <f t="shared" si="994"/>
        <v>44323</v>
      </c>
      <c r="C1264" s="14">
        <f t="shared" si="999"/>
        <v>108.9525582136</v>
      </c>
      <c r="D1264" s="15">
        <v>109.2060401751</v>
      </c>
    </row>
    <row r="1265" spans="2:4" x14ac:dyDescent="0.25">
      <c r="B1265" s="13">
        <f t="shared" ref="B1265:B1271" si="1000">+B1266+1</f>
        <v>44322</v>
      </c>
      <c r="C1265" s="14">
        <f t="shared" ref="C1265" si="1001">+D1266</f>
        <v>108.76571018760001</v>
      </c>
      <c r="D1265" s="15">
        <v>108.9525582136</v>
      </c>
    </row>
    <row r="1266" spans="2:4" x14ac:dyDescent="0.25">
      <c r="B1266" s="13">
        <f t="shared" si="1000"/>
        <v>44321</v>
      </c>
      <c r="C1266" s="14">
        <f t="shared" ref="C1266" si="1002">+D1267</f>
        <v>108.4904305092</v>
      </c>
      <c r="D1266" s="15">
        <v>108.76571018760001</v>
      </c>
    </row>
    <row r="1267" spans="2:4" x14ac:dyDescent="0.25">
      <c r="B1267" s="13">
        <f t="shared" si="1000"/>
        <v>44320</v>
      </c>
      <c r="C1267" s="14">
        <f t="shared" ref="C1267:C1268" si="1003">+D1268</f>
        <v>108.61891899130001</v>
      </c>
      <c r="D1267" s="15">
        <v>108.4904305092</v>
      </c>
    </row>
    <row r="1268" spans="2:4" x14ac:dyDescent="0.25">
      <c r="B1268" s="13">
        <f t="shared" si="1000"/>
        <v>44319</v>
      </c>
      <c r="C1268" s="14">
        <f t="shared" si="1003"/>
        <v>108.4548926921</v>
      </c>
      <c r="D1268" s="15">
        <v>108.61891899130001</v>
      </c>
    </row>
    <row r="1269" spans="2:4" x14ac:dyDescent="0.25">
      <c r="B1269" s="13">
        <f t="shared" si="1000"/>
        <v>44318</v>
      </c>
      <c r="C1269" s="14">
        <f t="shared" ref="C1269:C1271" si="1004">+D1270</f>
        <v>108.4584691602</v>
      </c>
      <c r="D1269" s="15">
        <v>108.4548926921</v>
      </c>
    </row>
    <row r="1270" spans="2:4" x14ac:dyDescent="0.25">
      <c r="B1270" s="13">
        <f t="shared" si="1000"/>
        <v>44317</v>
      </c>
      <c r="C1270" s="14">
        <f t="shared" si="1004"/>
        <v>108.4620457481</v>
      </c>
      <c r="D1270" s="15">
        <v>108.4584691602</v>
      </c>
    </row>
    <row r="1271" spans="2:4" x14ac:dyDescent="0.25">
      <c r="B1271" s="13">
        <f t="shared" si="1000"/>
        <v>44316</v>
      </c>
      <c r="C1271" s="14">
        <f t="shared" si="1004"/>
        <v>108.2718904459</v>
      </c>
      <c r="D1271" s="15">
        <v>108.4620457481</v>
      </c>
    </row>
    <row r="1272" spans="2:4" x14ac:dyDescent="0.25">
      <c r="B1272" s="13">
        <f t="shared" ref="B1272:B1279" si="1005">+B1273+1</f>
        <v>44315</v>
      </c>
      <c r="C1272" s="14">
        <f t="shared" ref="C1272" si="1006">+D1273</f>
        <v>108.51554774180001</v>
      </c>
      <c r="D1272" s="15">
        <v>108.2718904459</v>
      </c>
    </row>
    <row r="1273" spans="2:4" x14ac:dyDescent="0.25">
      <c r="B1273" s="13">
        <f t="shared" si="1005"/>
        <v>44314</v>
      </c>
      <c r="C1273" s="14">
        <f t="shared" ref="C1273" si="1007">+D1274</f>
        <v>108.4890810297</v>
      </c>
      <c r="D1273" s="15">
        <v>108.51554774180001</v>
      </c>
    </row>
    <row r="1274" spans="2:4" x14ac:dyDescent="0.25">
      <c r="B1274" s="13">
        <f t="shared" si="1005"/>
        <v>44313</v>
      </c>
      <c r="C1274" s="14">
        <f t="shared" ref="C1274" si="1008">+D1275</f>
        <v>108.4538456941</v>
      </c>
      <c r="D1274" s="15">
        <v>108.4890810297</v>
      </c>
    </row>
    <row r="1275" spans="2:4" x14ac:dyDescent="0.25">
      <c r="B1275" s="13">
        <f t="shared" si="1005"/>
        <v>44312</v>
      </c>
      <c r="C1275" s="14">
        <f t="shared" ref="C1275" si="1009">+D1276</f>
        <v>108.07116339540001</v>
      </c>
      <c r="D1275" s="15">
        <v>108.4538456941</v>
      </c>
    </row>
    <row r="1276" spans="2:4" x14ac:dyDescent="0.25">
      <c r="B1276" s="13">
        <f t="shared" si="1005"/>
        <v>44311</v>
      </c>
      <c r="C1276" s="14">
        <f t="shared" ref="C1276:C1279" si="1010">+D1277</f>
        <v>108.0747272121</v>
      </c>
      <c r="D1276" s="15">
        <v>108.07116339540001</v>
      </c>
    </row>
    <row r="1277" spans="2:4" x14ac:dyDescent="0.25">
      <c r="B1277" s="13">
        <f t="shared" si="1005"/>
        <v>44310</v>
      </c>
      <c r="C1277" s="14">
        <f t="shared" si="1010"/>
        <v>108.0782911381</v>
      </c>
      <c r="D1277" s="15">
        <v>108.0747272121</v>
      </c>
    </row>
    <row r="1278" spans="2:4" x14ac:dyDescent="0.25">
      <c r="B1278" s="13">
        <f t="shared" si="1005"/>
        <v>44309</v>
      </c>
      <c r="C1278" s="14">
        <f t="shared" si="1010"/>
        <v>108.1714787332</v>
      </c>
      <c r="D1278" s="15">
        <v>108.0782911381</v>
      </c>
    </row>
    <row r="1279" spans="2:4" x14ac:dyDescent="0.25">
      <c r="B1279" s="13">
        <f t="shared" si="1005"/>
        <v>44308</v>
      </c>
      <c r="C1279" s="14">
        <f t="shared" si="1010"/>
        <v>107.6764310245</v>
      </c>
      <c r="D1279" s="15">
        <v>108.1714787332</v>
      </c>
    </row>
    <row r="1280" spans="2:4" x14ac:dyDescent="0.25">
      <c r="B1280" s="13">
        <f t="shared" ref="B1280:B1285" si="1011">+B1281+1</f>
        <v>44307</v>
      </c>
      <c r="C1280" s="14">
        <f t="shared" ref="C1280" si="1012">+D1281</f>
        <v>107.64681411780001</v>
      </c>
      <c r="D1280" s="15">
        <v>107.6764310245</v>
      </c>
    </row>
    <row r="1281" spans="2:4" x14ac:dyDescent="0.25">
      <c r="B1281" s="13">
        <f t="shared" si="1011"/>
        <v>44306</v>
      </c>
      <c r="C1281" s="14">
        <f t="shared" ref="C1281" si="1013">+D1282</f>
        <v>108.2597402793</v>
      </c>
      <c r="D1281" s="15">
        <v>107.64681411780001</v>
      </c>
    </row>
    <row r="1282" spans="2:4" x14ac:dyDescent="0.25">
      <c r="B1282" s="13">
        <f t="shared" si="1011"/>
        <v>44305</v>
      </c>
      <c r="C1282" s="14">
        <f t="shared" ref="C1282" si="1014">+D1283</f>
        <v>108.41606941480001</v>
      </c>
      <c r="D1282" s="15">
        <v>108.2597402793</v>
      </c>
    </row>
    <row r="1283" spans="2:4" x14ac:dyDescent="0.25">
      <c r="B1283" s="13">
        <f t="shared" si="1011"/>
        <v>44304</v>
      </c>
      <c r="C1283" s="14">
        <f t="shared" ref="C1283:C1285" si="1015">+D1284</f>
        <v>108.4196446115</v>
      </c>
      <c r="D1283" s="15">
        <v>108.41606941480001</v>
      </c>
    </row>
    <row r="1284" spans="2:4" x14ac:dyDescent="0.25">
      <c r="B1284" s="13">
        <f t="shared" si="1011"/>
        <v>44303</v>
      </c>
      <c r="C1284" s="14">
        <f t="shared" si="1015"/>
        <v>108.4232199221</v>
      </c>
      <c r="D1284" s="15">
        <v>108.4196446115</v>
      </c>
    </row>
    <row r="1285" spans="2:4" x14ac:dyDescent="0.25">
      <c r="B1285" s="13">
        <f t="shared" si="1011"/>
        <v>44302</v>
      </c>
      <c r="C1285" s="14">
        <f t="shared" si="1015"/>
        <v>108.02334502079999</v>
      </c>
      <c r="D1285" s="15">
        <v>108.4232199221</v>
      </c>
    </row>
    <row r="1286" spans="2:4" x14ac:dyDescent="0.25">
      <c r="B1286" s="13">
        <f t="shared" ref="B1286:B1292" si="1016">+B1287+1</f>
        <v>44301</v>
      </c>
      <c r="C1286" s="14">
        <f t="shared" ref="C1286" si="1017">+D1287</f>
        <v>107.8300870023</v>
      </c>
      <c r="D1286" s="15">
        <v>108.02334502079999</v>
      </c>
    </row>
    <row r="1287" spans="2:4" x14ac:dyDescent="0.25">
      <c r="B1287" s="13">
        <f t="shared" si="1016"/>
        <v>44300</v>
      </c>
      <c r="C1287" s="14">
        <f t="shared" ref="C1287" si="1018">+D1288</f>
        <v>107.59680225629999</v>
      </c>
      <c r="D1287" s="15">
        <v>107.8300870023</v>
      </c>
    </row>
    <row r="1288" spans="2:4" x14ac:dyDescent="0.25">
      <c r="B1288" s="13">
        <f t="shared" si="1016"/>
        <v>44299</v>
      </c>
      <c r="C1288" s="14">
        <f t="shared" ref="C1288" si="1019">+D1289</f>
        <v>107.5223846566</v>
      </c>
      <c r="D1288" s="15">
        <v>107.59680225629999</v>
      </c>
    </row>
    <row r="1289" spans="2:4" x14ac:dyDescent="0.25">
      <c r="B1289" s="13">
        <f t="shared" si="1016"/>
        <v>44298</v>
      </c>
      <c r="C1289" s="14">
        <f t="shared" ref="C1289" si="1020">+D1290</f>
        <v>107.61880357370001</v>
      </c>
      <c r="D1289" s="15">
        <v>107.5223846566</v>
      </c>
    </row>
    <row r="1290" spans="2:4" x14ac:dyDescent="0.25">
      <c r="B1290" s="13">
        <f t="shared" si="1016"/>
        <v>44297</v>
      </c>
      <c r="C1290" s="14">
        <f t="shared" ref="C1290:C1292" si="1021">+D1291</f>
        <v>107.62235246119999</v>
      </c>
      <c r="D1290" s="15">
        <v>107.61880357370001</v>
      </c>
    </row>
    <row r="1291" spans="2:4" x14ac:dyDescent="0.25">
      <c r="B1291" s="13">
        <f t="shared" si="1016"/>
        <v>44296</v>
      </c>
      <c r="C1291" s="14">
        <f t="shared" si="1021"/>
        <v>107.6259014693</v>
      </c>
      <c r="D1291" s="15">
        <v>107.62235246119999</v>
      </c>
    </row>
    <row r="1292" spans="2:4" x14ac:dyDescent="0.25">
      <c r="B1292" s="13">
        <f t="shared" si="1016"/>
        <v>44295</v>
      </c>
      <c r="C1292" s="14">
        <f t="shared" si="1021"/>
        <v>107.45200460549999</v>
      </c>
      <c r="D1292" s="15">
        <v>107.6259014693</v>
      </c>
    </row>
    <row r="1293" spans="2:4" x14ac:dyDescent="0.25">
      <c r="B1293" s="13">
        <f t="shared" ref="B1293:B1300" si="1022">+B1294+1</f>
        <v>44294</v>
      </c>
      <c r="C1293" s="14">
        <f t="shared" ref="C1293" si="1023">+D1294</f>
        <v>107.3175710395</v>
      </c>
      <c r="D1293" s="15">
        <v>107.45200460549999</v>
      </c>
    </row>
    <row r="1294" spans="2:4" x14ac:dyDescent="0.25">
      <c r="B1294" s="13">
        <f t="shared" si="1022"/>
        <v>44293</v>
      </c>
      <c r="C1294" s="14">
        <f t="shared" ref="C1294" si="1024">+D1295</f>
        <v>107.36383827660001</v>
      </c>
      <c r="D1294" s="15">
        <v>107.3175710395</v>
      </c>
    </row>
    <row r="1295" spans="2:4" x14ac:dyDescent="0.25">
      <c r="B1295" s="13">
        <f t="shared" si="1022"/>
        <v>44292</v>
      </c>
      <c r="C1295" s="14">
        <f t="shared" ref="C1295" si="1025">+D1296</f>
        <v>106.70365363569999</v>
      </c>
      <c r="D1295" s="15">
        <v>107.36383827660001</v>
      </c>
    </row>
    <row r="1296" spans="2:4" x14ac:dyDescent="0.25">
      <c r="B1296" s="13">
        <f t="shared" si="1022"/>
        <v>44291</v>
      </c>
      <c r="C1296" s="14">
        <f t="shared" ref="C1296" si="1026">+D1297</f>
        <v>106.7088847281</v>
      </c>
      <c r="D1296" s="15">
        <v>106.70365363569999</v>
      </c>
    </row>
    <row r="1297" spans="2:4" x14ac:dyDescent="0.25">
      <c r="B1297" s="13">
        <f t="shared" si="1022"/>
        <v>44290</v>
      </c>
      <c r="C1297" s="14">
        <f t="shared" ref="C1297:C1300" si="1027">+D1298</f>
        <v>106.71240361460001</v>
      </c>
      <c r="D1297" s="15">
        <v>106.7088847281</v>
      </c>
    </row>
    <row r="1298" spans="2:4" x14ac:dyDescent="0.25">
      <c r="B1298" s="13">
        <f t="shared" si="1022"/>
        <v>44289</v>
      </c>
      <c r="C1298" s="14">
        <f t="shared" si="1027"/>
        <v>106.715922623</v>
      </c>
      <c r="D1298" s="15">
        <v>106.71240361460001</v>
      </c>
    </row>
    <row r="1299" spans="2:4" x14ac:dyDescent="0.25">
      <c r="B1299" s="13">
        <f t="shared" si="1022"/>
        <v>44288</v>
      </c>
      <c r="C1299" s="14">
        <f t="shared" si="1027"/>
        <v>106.7003614219</v>
      </c>
      <c r="D1299" s="15">
        <v>106.715922623</v>
      </c>
    </row>
    <row r="1300" spans="2:4" x14ac:dyDescent="0.25">
      <c r="B1300" s="13">
        <f t="shared" si="1022"/>
        <v>44287</v>
      </c>
      <c r="C1300" s="14">
        <f t="shared" si="1027"/>
        <v>106.6022954625</v>
      </c>
      <c r="D1300" s="15">
        <v>106.7003614219</v>
      </c>
    </row>
    <row r="1301" spans="2:4" x14ac:dyDescent="0.25">
      <c r="B1301" s="13">
        <f t="shared" ref="B1301:B1306" si="1028">+B1302+1</f>
        <v>44286</v>
      </c>
      <c r="C1301" s="14">
        <f t="shared" ref="C1301" si="1029">+D1302</f>
        <v>106.37454820169999</v>
      </c>
      <c r="D1301" s="15">
        <v>106.6022954625</v>
      </c>
    </row>
    <row r="1302" spans="2:4" x14ac:dyDescent="0.25">
      <c r="B1302" s="13">
        <f t="shared" si="1028"/>
        <v>44285</v>
      </c>
      <c r="C1302" s="14">
        <f t="shared" ref="C1302" si="1030">+D1303</f>
        <v>106.31713225430001</v>
      </c>
      <c r="D1302" s="15">
        <v>106.37454820169999</v>
      </c>
    </row>
    <row r="1303" spans="2:4" x14ac:dyDescent="0.25">
      <c r="B1303" s="13">
        <f t="shared" si="1028"/>
        <v>44284</v>
      </c>
      <c r="C1303" s="14">
        <f t="shared" ref="C1303" si="1031">+D1304</f>
        <v>106.03655244620001</v>
      </c>
      <c r="D1303" s="15">
        <v>106.31713225430001</v>
      </c>
    </row>
    <row r="1304" spans="2:4" x14ac:dyDescent="0.25">
      <c r="B1304" s="13">
        <f t="shared" si="1028"/>
        <v>44283</v>
      </c>
      <c r="C1304" s="14">
        <f t="shared" ref="C1304:C1306" si="1032">+D1305</f>
        <v>106.0400491693</v>
      </c>
      <c r="D1304" s="15">
        <v>106.03655244620001</v>
      </c>
    </row>
    <row r="1305" spans="2:4" x14ac:dyDescent="0.25">
      <c r="B1305" s="13">
        <f t="shared" si="1028"/>
        <v>44282</v>
      </c>
      <c r="C1305" s="14">
        <f t="shared" si="1032"/>
        <v>106.04354599529999</v>
      </c>
      <c r="D1305" s="15">
        <v>106.0400491693</v>
      </c>
    </row>
    <row r="1306" spans="2:4" x14ac:dyDescent="0.25">
      <c r="B1306" s="13">
        <f t="shared" si="1028"/>
        <v>44281</v>
      </c>
      <c r="C1306" s="14">
        <f t="shared" si="1032"/>
        <v>105.38370741289999</v>
      </c>
      <c r="D1306" s="15">
        <v>106.04354599529999</v>
      </c>
    </row>
    <row r="1307" spans="2:4" x14ac:dyDescent="0.25">
      <c r="B1307" s="13">
        <f t="shared" ref="B1307:B1313" si="1033">+B1308+1</f>
        <v>44280</v>
      </c>
      <c r="C1307" s="14">
        <f t="shared" ref="C1307" si="1034">+D1308</f>
        <v>105.75517991389999</v>
      </c>
      <c r="D1307" s="15">
        <v>105.38370741289999</v>
      </c>
    </row>
    <row r="1308" spans="2:4" x14ac:dyDescent="0.25">
      <c r="B1308" s="13">
        <f t="shared" si="1033"/>
        <v>44279</v>
      </c>
      <c r="C1308" s="14">
        <f t="shared" ref="C1308" si="1035">+D1309</f>
        <v>105.70986609329999</v>
      </c>
      <c r="D1308" s="15">
        <v>105.75517991389999</v>
      </c>
    </row>
    <row r="1309" spans="2:4" x14ac:dyDescent="0.25">
      <c r="B1309" s="13">
        <f t="shared" si="1033"/>
        <v>44278</v>
      </c>
      <c r="C1309" s="14">
        <f t="shared" ref="C1309" si="1036">+D1310</f>
        <v>105.6124192411</v>
      </c>
      <c r="D1309" s="15">
        <v>105.70986609329999</v>
      </c>
    </row>
    <row r="1310" spans="2:4" x14ac:dyDescent="0.25">
      <c r="B1310" s="13">
        <f t="shared" si="1033"/>
        <v>44277</v>
      </c>
      <c r="C1310" s="14">
        <f t="shared" ref="C1310" si="1037">+D1311</f>
        <v>105.578163997</v>
      </c>
      <c r="D1310" s="15">
        <v>105.6124192411</v>
      </c>
    </row>
    <row r="1311" spans="2:4" x14ac:dyDescent="0.25">
      <c r="B1311" s="13">
        <f t="shared" si="1033"/>
        <v>44276</v>
      </c>
      <c r="C1311" s="14">
        <f t="shared" ref="C1311:C1313" si="1038">+D1312</f>
        <v>105.5816456041</v>
      </c>
      <c r="D1311" s="15">
        <v>105.578163997</v>
      </c>
    </row>
    <row r="1312" spans="2:4" x14ac:dyDescent="0.25">
      <c r="B1312" s="13">
        <f t="shared" si="1033"/>
        <v>44275</v>
      </c>
      <c r="C1312" s="14">
        <f t="shared" si="1038"/>
        <v>105.5851273162</v>
      </c>
      <c r="D1312" s="15">
        <v>105.5816456041</v>
      </c>
    </row>
    <row r="1313" spans="2:4" x14ac:dyDescent="0.25">
      <c r="B1313" s="13">
        <f t="shared" si="1033"/>
        <v>44274</v>
      </c>
      <c r="C1313" s="14">
        <f t="shared" si="1038"/>
        <v>106.08114149550001</v>
      </c>
      <c r="D1313" s="15">
        <v>105.5851273162</v>
      </c>
    </row>
    <row r="1314" spans="2:4" x14ac:dyDescent="0.25">
      <c r="B1314" s="13">
        <f t="shared" ref="B1314:B1320" si="1039">+B1315+1</f>
        <v>44273</v>
      </c>
      <c r="C1314" s="14">
        <f t="shared" ref="C1314" si="1040">+D1315</f>
        <v>106.0494100107</v>
      </c>
      <c r="D1314" s="15">
        <v>106.08114149550001</v>
      </c>
    </row>
    <row r="1315" spans="2:4" x14ac:dyDescent="0.25">
      <c r="B1315" s="13">
        <f t="shared" si="1039"/>
        <v>44272</v>
      </c>
      <c r="C1315" s="14">
        <f t="shared" ref="C1315" si="1041">+D1316</f>
        <v>106.2873766061</v>
      </c>
      <c r="D1315" s="15">
        <v>106.0494100107</v>
      </c>
    </row>
    <row r="1316" spans="2:4" x14ac:dyDescent="0.25">
      <c r="B1316" s="13">
        <f t="shared" si="1039"/>
        <v>44271</v>
      </c>
      <c r="C1316" s="14">
        <f t="shared" ref="C1316" si="1042">+D1317</f>
        <v>105.8134369916</v>
      </c>
      <c r="D1316" s="15">
        <v>106.2873766061</v>
      </c>
    </row>
    <row r="1317" spans="2:4" x14ac:dyDescent="0.25">
      <c r="B1317" s="13">
        <f t="shared" si="1039"/>
        <v>44270</v>
      </c>
      <c r="C1317" s="14">
        <f t="shared" ref="C1317" si="1043">+D1318</f>
        <v>105.48659464550001</v>
      </c>
      <c r="D1317" s="15">
        <v>105.8134369916</v>
      </c>
    </row>
    <row r="1318" spans="2:4" x14ac:dyDescent="0.25">
      <c r="B1318" s="13">
        <f t="shared" si="1039"/>
        <v>44269</v>
      </c>
      <c r="C1318" s="14">
        <f t="shared" ref="C1318:C1320" si="1044">+D1319</f>
        <v>105.4900732366</v>
      </c>
      <c r="D1318" s="15">
        <v>105.48659464550001</v>
      </c>
    </row>
    <row r="1319" spans="2:4" x14ac:dyDescent="0.25">
      <c r="B1319" s="13">
        <f t="shared" si="1039"/>
        <v>44268</v>
      </c>
      <c r="C1319" s="14">
        <f t="shared" si="1044"/>
        <v>105.4935519357</v>
      </c>
      <c r="D1319" s="15">
        <v>105.4900732366</v>
      </c>
    </row>
    <row r="1320" spans="2:4" x14ac:dyDescent="0.25">
      <c r="B1320" s="13">
        <f t="shared" si="1039"/>
        <v>44267</v>
      </c>
      <c r="C1320" s="14">
        <f t="shared" si="1044"/>
        <v>105.4644795838</v>
      </c>
      <c r="D1320" s="15">
        <v>105.4935519357</v>
      </c>
    </row>
    <row r="1321" spans="2:4" x14ac:dyDescent="0.25">
      <c r="B1321" s="13">
        <f t="shared" ref="B1321:B1334" si="1045">+B1322+1</f>
        <v>44266</v>
      </c>
      <c r="C1321" s="14">
        <f t="shared" ref="C1321" si="1046">+D1322</f>
        <v>105.0905044813</v>
      </c>
      <c r="D1321" s="15">
        <v>105.4644795838</v>
      </c>
    </row>
    <row r="1322" spans="2:4" x14ac:dyDescent="0.25">
      <c r="B1322" s="13">
        <f t="shared" si="1045"/>
        <v>44265</v>
      </c>
      <c r="C1322" s="14">
        <f t="shared" ref="C1322" si="1047">+D1323</f>
        <v>104.6529239197</v>
      </c>
      <c r="D1322" s="15">
        <v>105.0905044813</v>
      </c>
    </row>
    <row r="1323" spans="2:4" x14ac:dyDescent="0.25">
      <c r="B1323" s="13">
        <f t="shared" si="1045"/>
        <v>44264</v>
      </c>
      <c r="C1323" s="14">
        <f t="shared" ref="C1323" si="1048">+D1324</f>
        <v>104.5373503106</v>
      </c>
      <c r="D1323" s="15">
        <v>104.6529239197</v>
      </c>
    </row>
    <row r="1324" spans="2:4" x14ac:dyDescent="0.25">
      <c r="B1324" s="13">
        <f t="shared" si="1045"/>
        <v>44263</v>
      </c>
      <c r="C1324" s="14">
        <f t="shared" ref="C1324" si="1049">+D1325</f>
        <v>103.1814099803</v>
      </c>
      <c r="D1324" s="15">
        <v>104.5373503106</v>
      </c>
    </row>
    <row r="1325" spans="2:4" x14ac:dyDescent="0.25">
      <c r="B1325" s="13">
        <f t="shared" si="1045"/>
        <v>44262</v>
      </c>
      <c r="C1325" s="14">
        <f t="shared" ref="C1325:C1326" si="1050">+D1326</f>
        <v>103.1848125425</v>
      </c>
      <c r="D1325" s="15">
        <v>103.1814099803</v>
      </c>
    </row>
    <row r="1326" spans="2:4" x14ac:dyDescent="0.25">
      <c r="B1326" s="13">
        <f t="shared" si="1045"/>
        <v>44261</v>
      </c>
      <c r="C1326" s="14">
        <f t="shared" si="1050"/>
        <v>103.1882152181</v>
      </c>
      <c r="D1326" s="15">
        <v>103.1848125425</v>
      </c>
    </row>
    <row r="1327" spans="2:4" x14ac:dyDescent="0.25">
      <c r="B1327" s="13">
        <f t="shared" si="1045"/>
        <v>44260</v>
      </c>
      <c r="C1327" s="14">
        <f t="shared" ref="C1327" si="1051">+D1328</f>
        <v>103.6104395001</v>
      </c>
      <c r="D1327" s="15">
        <v>103.1882152181</v>
      </c>
    </row>
    <row r="1328" spans="2:4" x14ac:dyDescent="0.25">
      <c r="B1328" s="13">
        <f t="shared" si="1045"/>
        <v>44259</v>
      </c>
      <c r="C1328" s="14">
        <f t="shared" ref="C1328" si="1052">+D1329</f>
        <v>104.1034631089</v>
      </c>
      <c r="D1328" s="15">
        <v>103.6104395001</v>
      </c>
    </row>
    <row r="1329" spans="2:4" x14ac:dyDescent="0.25">
      <c r="B1329" s="13">
        <f t="shared" si="1045"/>
        <v>44258</v>
      </c>
      <c r="C1329" s="14">
        <f t="shared" ref="C1329" si="1053">+D1330</f>
        <v>104.58558322979999</v>
      </c>
      <c r="D1329" s="15">
        <v>104.1034631089</v>
      </c>
    </row>
    <row r="1330" spans="2:4" x14ac:dyDescent="0.25">
      <c r="B1330" s="13">
        <f t="shared" si="1045"/>
        <v>44257</v>
      </c>
      <c r="C1330" s="14">
        <f t="shared" ref="C1330:C1334" si="1054">+D1331</f>
        <v>103.7453751746</v>
      </c>
      <c r="D1330" s="15">
        <v>104.58558322979999</v>
      </c>
    </row>
    <row r="1331" spans="2:4" x14ac:dyDescent="0.25">
      <c r="B1331" s="13">
        <f t="shared" si="1045"/>
        <v>44256</v>
      </c>
      <c r="C1331" s="14">
        <f t="shared" si="1054"/>
        <v>103.3029374131</v>
      </c>
      <c r="D1331" s="15">
        <v>103.7453751746</v>
      </c>
    </row>
    <row r="1332" spans="2:4" x14ac:dyDescent="0.25">
      <c r="B1332" s="13">
        <f t="shared" si="1045"/>
        <v>44255</v>
      </c>
      <c r="C1332" s="14">
        <f t="shared" si="1054"/>
        <v>103.189884556</v>
      </c>
      <c r="D1332" s="15">
        <v>103.3029374131</v>
      </c>
    </row>
    <row r="1333" spans="2:4" x14ac:dyDescent="0.25">
      <c r="B1333" s="13">
        <f t="shared" si="1045"/>
        <v>44254</v>
      </c>
      <c r="C1333" s="14">
        <f t="shared" si="1054"/>
        <v>103.19328740900001</v>
      </c>
      <c r="D1333" s="15">
        <v>103.189884556</v>
      </c>
    </row>
    <row r="1334" spans="2:4" x14ac:dyDescent="0.25">
      <c r="B1334" s="13">
        <f t="shared" si="1045"/>
        <v>44253</v>
      </c>
      <c r="C1334" s="14">
        <f t="shared" si="1054"/>
        <v>104.531781628</v>
      </c>
      <c r="D1334" s="15">
        <v>103.19328740900001</v>
      </c>
    </row>
    <row r="1335" spans="2:4" x14ac:dyDescent="0.25">
      <c r="B1335" s="13">
        <f t="shared" ref="B1335:B1342" si="1055">+B1336+1</f>
        <v>44252</v>
      </c>
      <c r="C1335" s="14">
        <f t="shared" ref="C1335" si="1056">+D1336</f>
        <v>104.6634975202</v>
      </c>
      <c r="D1335" s="15">
        <v>104.531781628</v>
      </c>
    </row>
    <row r="1336" spans="2:4" x14ac:dyDescent="0.25">
      <c r="B1336" s="13">
        <f t="shared" si="1055"/>
        <v>44251</v>
      </c>
      <c r="C1336" s="14">
        <f t="shared" ref="C1336" si="1057">+D1337</f>
        <v>104.39938808620001</v>
      </c>
      <c r="D1336" s="15">
        <v>104.6634975202</v>
      </c>
    </row>
    <row r="1337" spans="2:4" x14ac:dyDescent="0.25">
      <c r="B1337" s="13">
        <f t="shared" si="1055"/>
        <v>44250</v>
      </c>
      <c r="C1337" s="14">
        <f t="shared" ref="C1337" si="1058">+D1338</f>
        <v>104.6638735838</v>
      </c>
      <c r="D1337" s="15">
        <v>104.39938808620001</v>
      </c>
    </row>
    <row r="1338" spans="2:4" x14ac:dyDescent="0.25">
      <c r="B1338" s="13">
        <f t="shared" si="1055"/>
        <v>44249</v>
      </c>
      <c r="C1338" s="14">
        <f t="shared" ref="C1338" si="1059">+D1339</f>
        <v>104.76493939869999</v>
      </c>
      <c r="D1338" s="15">
        <v>104.6638735838</v>
      </c>
    </row>
    <row r="1339" spans="2:4" x14ac:dyDescent="0.25">
      <c r="B1339" s="13">
        <f t="shared" si="1055"/>
        <v>44248</v>
      </c>
      <c r="C1339" s="14">
        <f t="shared" ref="C1339:C1342" si="1060">+D1340</f>
        <v>104.7683941967</v>
      </c>
      <c r="D1339" s="15">
        <v>104.76493939869999</v>
      </c>
    </row>
    <row r="1340" spans="2:4" x14ac:dyDescent="0.25">
      <c r="B1340" s="13">
        <f t="shared" si="1055"/>
        <v>44247</v>
      </c>
      <c r="C1340" s="14">
        <f t="shared" si="1060"/>
        <v>104.77184909339999</v>
      </c>
      <c r="D1340" s="15">
        <v>104.7683941967</v>
      </c>
    </row>
    <row r="1341" spans="2:4" x14ac:dyDescent="0.25">
      <c r="B1341" s="13">
        <f t="shared" si="1055"/>
        <v>44246</v>
      </c>
      <c r="C1341" s="14">
        <f t="shared" si="1060"/>
        <v>104.8912558355</v>
      </c>
      <c r="D1341" s="15">
        <v>104.77184909339999</v>
      </c>
    </row>
    <row r="1342" spans="2:4" x14ac:dyDescent="0.25">
      <c r="B1342" s="13">
        <f t="shared" si="1055"/>
        <v>44245</v>
      </c>
      <c r="C1342" s="14">
        <f t="shared" si="1060"/>
        <v>104.9043176882</v>
      </c>
      <c r="D1342" s="15">
        <v>104.8912558355</v>
      </c>
    </row>
    <row r="1343" spans="2:4" x14ac:dyDescent="0.25">
      <c r="B1343" s="13">
        <f t="shared" ref="B1343:B1348" si="1061">+B1344+1</f>
        <v>44244</v>
      </c>
      <c r="C1343" s="14">
        <f>+D1344</f>
        <v>104.9184844052</v>
      </c>
      <c r="D1343" s="15">
        <v>104.9043176882</v>
      </c>
    </row>
    <row r="1344" spans="2:4" x14ac:dyDescent="0.25">
      <c r="B1344" s="13">
        <f t="shared" si="1061"/>
        <v>44243</v>
      </c>
      <c r="C1344" s="14">
        <f>+D1345</f>
        <v>104.88429727480001</v>
      </c>
      <c r="D1344" s="15">
        <v>104.9184844052</v>
      </c>
    </row>
    <row r="1345" spans="2:4" x14ac:dyDescent="0.25">
      <c r="B1345" s="13">
        <f t="shared" si="1061"/>
        <v>44242</v>
      </c>
      <c r="C1345" s="14">
        <f t="shared" ref="C1345" si="1062">+D1346</f>
        <v>104.50460848980001</v>
      </c>
      <c r="D1345" s="15">
        <v>104.88429727480001</v>
      </c>
    </row>
    <row r="1346" spans="2:4" x14ac:dyDescent="0.25">
      <c r="B1346" s="13">
        <f t="shared" si="1061"/>
        <v>44241</v>
      </c>
      <c r="C1346" s="14">
        <f t="shared" ref="C1346:C1348" si="1063">+D1347</f>
        <v>104.50805468350001</v>
      </c>
      <c r="D1346" s="15">
        <v>104.50460848980001</v>
      </c>
    </row>
    <row r="1347" spans="2:4" x14ac:dyDescent="0.25">
      <c r="B1347" s="13">
        <f t="shared" si="1061"/>
        <v>44240</v>
      </c>
      <c r="C1347" s="14">
        <f t="shared" si="1063"/>
        <v>104.51150100860001</v>
      </c>
      <c r="D1347" s="15">
        <v>104.50805468350001</v>
      </c>
    </row>
    <row r="1348" spans="2:4" x14ac:dyDescent="0.25">
      <c r="B1348" s="13">
        <f t="shared" si="1061"/>
        <v>44239</v>
      </c>
      <c r="C1348" s="14">
        <f t="shared" si="1063"/>
        <v>104.3966976447</v>
      </c>
      <c r="D1348" s="15">
        <v>104.51150100860001</v>
      </c>
    </row>
    <row r="1349" spans="2:4" x14ac:dyDescent="0.25">
      <c r="B1349" s="13">
        <f t="shared" ref="B1349:B1355" si="1064">+B1350+1</f>
        <v>44238</v>
      </c>
      <c r="C1349" s="14">
        <f t="shared" ref="C1349" si="1065">+D1350</f>
        <v>104.38409237570001</v>
      </c>
      <c r="D1349" s="15">
        <v>104.3966976447</v>
      </c>
    </row>
    <row r="1350" spans="2:4" x14ac:dyDescent="0.25">
      <c r="B1350" s="13">
        <f t="shared" si="1064"/>
        <v>44237</v>
      </c>
      <c r="C1350" s="14">
        <f t="shared" ref="C1350" si="1066">+D1351</f>
        <v>104.5469110356</v>
      </c>
      <c r="D1350" s="15">
        <v>104.38409237570001</v>
      </c>
    </row>
    <row r="1351" spans="2:4" x14ac:dyDescent="0.25">
      <c r="B1351" s="13">
        <f t="shared" si="1064"/>
        <v>44236</v>
      </c>
      <c r="C1351" s="14">
        <f t="shared" ref="C1351" si="1067">+D1352</f>
        <v>104.3805660788</v>
      </c>
      <c r="D1351" s="15">
        <v>104.5469110356</v>
      </c>
    </row>
    <row r="1352" spans="2:4" x14ac:dyDescent="0.25">
      <c r="B1352" s="13">
        <f t="shared" si="1064"/>
        <v>44235</v>
      </c>
      <c r="C1352" s="14">
        <f t="shared" ref="C1352" si="1068">+D1353</f>
        <v>104.1179086627</v>
      </c>
      <c r="D1352" s="15">
        <v>104.3805660788</v>
      </c>
    </row>
    <row r="1353" spans="2:4" x14ac:dyDescent="0.25">
      <c r="B1353" s="13">
        <f t="shared" si="1064"/>
        <v>44234</v>
      </c>
      <c r="C1353" s="14">
        <f t="shared" ref="C1353:C1355" si="1069">+D1354</f>
        <v>104.1213421129</v>
      </c>
      <c r="D1353" s="15">
        <v>104.1179086627</v>
      </c>
    </row>
    <row r="1354" spans="2:4" x14ac:dyDescent="0.25">
      <c r="B1354" s="13">
        <f t="shared" si="1064"/>
        <v>44233</v>
      </c>
      <c r="C1354" s="14">
        <f t="shared" si="1069"/>
        <v>104.1247756714</v>
      </c>
      <c r="D1354" s="15">
        <v>104.1213421129</v>
      </c>
    </row>
    <row r="1355" spans="2:4" x14ac:dyDescent="0.25">
      <c r="B1355" s="13">
        <f t="shared" si="1064"/>
        <v>44232</v>
      </c>
      <c r="C1355" s="14">
        <f t="shared" si="1069"/>
        <v>103.6632700904</v>
      </c>
      <c r="D1355" s="15">
        <v>104.1247756714</v>
      </c>
    </row>
    <row r="1356" spans="2:4" x14ac:dyDescent="0.25">
      <c r="B1356" s="13">
        <f t="shared" ref="B1356:B1362" si="1070">+B1357+1</f>
        <v>44231</v>
      </c>
      <c r="C1356" s="14">
        <f t="shared" ref="C1356" si="1071">+D1357</f>
        <v>103.4719835672</v>
      </c>
      <c r="D1356" s="15">
        <v>103.6632700904</v>
      </c>
    </row>
    <row r="1357" spans="2:4" x14ac:dyDescent="0.25">
      <c r="B1357" s="13">
        <f t="shared" si="1070"/>
        <v>44230</v>
      </c>
      <c r="C1357" s="14">
        <f t="shared" ref="C1357" si="1072">+D1358</f>
        <v>102.7284946588</v>
      </c>
      <c r="D1357" s="15">
        <v>103.4719835672</v>
      </c>
    </row>
    <row r="1358" spans="2:4" x14ac:dyDescent="0.25">
      <c r="B1358" s="13">
        <f t="shared" si="1070"/>
        <v>44229</v>
      </c>
      <c r="C1358" s="14">
        <f t="shared" ref="C1358" si="1073">+D1359</f>
        <v>101.8290864823</v>
      </c>
      <c r="D1358" s="15">
        <v>102.7284946588</v>
      </c>
    </row>
    <row r="1359" spans="2:4" x14ac:dyDescent="0.25">
      <c r="B1359" s="13">
        <f t="shared" si="1070"/>
        <v>44228</v>
      </c>
      <c r="C1359" s="14">
        <f t="shared" ref="C1359:C1362" si="1074">+D1360</f>
        <v>102.4675044072</v>
      </c>
      <c r="D1359" s="15">
        <v>101.8290864823</v>
      </c>
    </row>
    <row r="1360" spans="2:4" x14ac:dyDescent="0.25">
      <c r="B1360" s="13">
        <f t="shared" si="1070"/>
        <v>44227</v>
      </c>
      <c r="C1360" s="14">
        <f t="shared" si="1074"/>
        <v>102.4725783666</v>
      </c>
      <c r="D1360" s="15">
        <v>102.4675044072</v>
      </c>
    </row>
    <row r="1361" spans="2:4" x14ac:dyDescent="0.25">
      <c r="B1361" s="13">
        <f t="shared" si="1070"/>
        <v>44226</v>
      </c>
      <c r="C1361" s="14">
        <f t="shared" si="1074"/>
        <v>102.4759575699</v>
      </c>
      <c r="D1361" s="15">
        <v>102.4725783666</v>
      </c>
    </row>
    <row r="1362" spans="2:4" x14ac:dyDescent="0.25">
      <c r="B1362" s="13">
        <f t="shared" si="1070"/>
        <v>44225</v>
      </c>
      <c r="C1362" s="14">
        <f t="shared" si="1074"/>
        <v>102.5994666727</v>
      </c>
      <c r="D1362" s="15">
        <v>102.4759575699</v>
      </c>
    </row>
    <row r="1363" spans="2:4" x14ac:dyDescent="0.25">
      <c r="B1363" s="13">
        <f t="shared" ref="B1363:B1369" si="1075">+B1364+1</f>
        <v>44224</v>
      </c>
      <c r="C1363" s="14">
        <f t="shared" ref="C1363" si="1076">+D1364</f>
        <v>103.14566574449999</v>
      </c>
      <c r="D1363" s="15">
        <v>102.5994666727</v>
      </c>
    </row>
    <row r="1364" spans="2:4" x14ac:dyDescent="0.25">
      <c r="B1364" s="13">
        <f t="shared" si="1075"/>
        <v>44223</v>
      </c>
      <c r="C1364" s="14">
        <f t="shared" ref="C1364" si="1077">+D1365</f>
        <v>103.45263796739999</v>
      </c>
      <c r="D1364" s="15">
        <v>103.14566574449999</v>
      </c>
    </row>
    <row r="1365" spans="2:4" x14ac:dyDescent="0.25">
      <c r="B1365" s="13">
        <f t="shared" si="1075"/>
        <v>44222</v>
      </c>
      <c r="C1365" s="14">
        <f t="shared" ref="C1365" si="1078">+D1366</f>
        <v>103.146263678</v>
      </c>
      <c r="D1365" s="15">
        <v>103.45263796739999</v>
      </c>
    </row>
    <row r="1366" spans="2:4" x14ac:dyDescent="0.25">
      <c r="B1366" s="13">
        <f t="shared" si="1075"/>
        <v>44221</v>
      </c>
      <c r="C1366" s="14">
        <f t="shared" ref="C1366" si="1079">+D1367</f>
        <v>103.297725554</v>
      </c>
      <c r="D1366" s="15">
        <v>103.146263678</v>
      </c>
    </row>
    <row r="1367" spans="2:4" x14ac:dyDescent="0.25">
      <c r="B1367" s="13">
        <f t="shared" si="1075"/>
        <v>44220</v>
      </c>
      <c r="C1367" s="14">
        <f t="shared" ref="C1367:C1369" si="1080">+D1368</f>
        <v>103.3011319454</v>
      </c>
      <c r="D1367" s="15">
        <v>103.297725554</v>
      </c>
    </row>
    <row r="1368" spans="2:4" x14ac:dyDescent="0.25">
      <c r="B1368" s="13">
        <f t="shared" si="1075"/>
        <v>44219</v>
      </c>
      <c r="C1368" s="14">
        <f t="shared" si="1080"/>
        <v>103.30453845229999</v>
      </c>
      <c r="D1368" s="15">
        <v>103.3011319454</v>
      </c>
    </row>
    <row r="1369" spans="2:4" x14ac:dyDescent="0.25">
      <c r="B1369" s="13">
        <f t="shared" si="1075"/>
        <v>44218</v>
      </c>
      <c r="C1369" s="14">
        <f t="shared" si="1080"/>
        <v>103.6581601054</v>
      </c>
      <c r="D1369" s="15">
        <v>103.30453845229999</v>
      </c>
    </row>
    <row r="1370" spans="2:4" x14ac:dyDescent="0.25">
      <c r="B1370" s="13">
        <f t="shared" ref="B1370:B1383" si="1081">+B1371+1</f>
        <v>44217</v>
      </c>
      <c r="C1370" s="14">
        <f t="shared" ref="C1370" si="1082">+D1371</f>
        <v>103.282712528</v>
      </c>
      <c r="D1370" s="15">
        <v>103.6581601054</v>
      </c>
    </row>
    <row r="1371" spans="2:4" x14ac:dyDescent="0.25">
      <c r="B1371" s="13">
        <f t="shared" si="1081"/>
        <v>44216</v>
      </c>
      <c r="C1371" s="14">
        <f t="shared" ref="C1371" si="1083">+D1372</f>
        <v>103.0064716694</v>
      </c>
      <c r="D1371" s="15">
        <v>103.282712528</v>
      </c>
    </row>
    <row r="1372" spans="2:4" x14ac:dyDescent="0.25">
      <c r="B1372" s="13">
        <f t="shared" si="1081"/>
        <v>44215</v>
      </c>
      <c r="C1372" s="14">
        <f t="shared" ref="C1372" si="1084">+D1373</f>
        <v>103.0271269154</v>
      </c>
      <c r="D1372" s="15">
        <v>103.0064716694</v>
      </c>
    </row>
    <row r="1373" spans="2:4" x14ac:dyDescent="0.25">
      <c r="B1373" s="13">
        <f t="shared" si="1081"/>
        <v>44214</v>
      </c>
      <c r="C1373" s="14">
        <f t="shared" ref="C1373" si="1085">+D1374</f>
        <v>103.164936379</v>
      </c>
      <c r="D1373" s="15">
        <v>103.0271269154</v>
      </c>
    </row>
    <row r="1374" spans="2:4" x14ac:dyDescent="0.25">
      <c r="B1374" s="13">
        <f t="shared" si="1081"/>
        <v>44213</v>
      </c>
      <c r="C1374" s="14">
        <f t="shared" ref="C1374:C1375" si="1086">+D1375</f>
        <v>103.1683383941</v>
      </c>
      <c r="D1374" s="15">
        <v>103.164936379</v>
      </c>
    </row>
    <row r="1375" spans="2:4" x14ac:dyDescent="0.25">
      <c r="B1375" s="13">
        <f t="shared" si="1081"/>
        <v>44212</v>
      </c>
      <c r="C1375" s="14">
        <f t="shared" si="1086"/>
        <v>103.1717405269</v>
      </c>
      <c r="D1375" s="15">
        <v>103.1683383941</v>
      </c>
    </row>
    <row r="1376" spans="2:4" x14ac:dyDescent="0.25">
      <c r="B1376" s="13">
        <f t="shared" si="1081"/>
        <v>44211</v>
      </c>
      <c r="C1376" s="14">
        <f t="shared" ref="C1376" si="1087">+D1377</f>
        <v>103.2628812244</v>
      </c>
      <c r="D1376" s="15">
        <v>103.1717405269</v>
      </c>
    </row>
    <row r="1377" spans="2:4" x14ac:dyDescent="0.25">
      <c r="B1377" s="13">
        <f t="shared" si="1081"/>
        <v>44210</v>
      </c>
      <c r="C1377" s="14">
        <f t="shared" ref="C1377" si="1088">+D1378</f>
        <v>102.9485900593</v>
      </c>
      <c r="D1377" s="15">
        <v>103.2628812244</v>
      </c>
    </row>
    <row r="1378" spans="2:4" x14ac:dyDescent="0.25">
      <c r="B1378" s="13">
        <f t="shared" si="1081"/>
        <v>44209</v>
      </c>
      <c r="C1378" s="14">
        <f t="shared" ref="C1378" si="1089">+D1379</f>
        <v>102.8463546129</v>
      </c>
      <c r="D1378" s="15">
        <v>102.9485900593</v>
      </c>
    </row>
    <row r="1379" spans="2:4" x14ac:dyDescent="0.25">
      <c r="B1379" s="13">
        <f t="shared" si="1081"/>
        <v>44208</v>
      </c>
      <c r="C1379" s="14">
        <f t="shared" ref="C1379" si="1090">+D1380</f>
        <v>102.8702136111</v>
      </c>
      <c r="D1379" s="15">
        <v>102.8463546129</v>
      </c>
    </row>
    <row r="1380" spans="2:4" x14ac:dyDescent="0.25">
      <c r="B1380" s="13">
        <f t="shared" si="1081"/>
        <v>44207</v>
      </c>
      <c r="C1380" s="14">
        <f t="shared" ref="C1380" si="1091">+D1381</f>
        <v>102.6924020153</v>
      </c>
      <c r="D1380" s="15">
        <v>102.8702136111</v>
      </c>
    </row>
    <row r="1381" spans="2:4" x14ac:dyDescent="0.25">
      <c r="B1381" s="13">
        <f t="shared" si="1081"/>
        <v>44206</v>
      </c>
      <c r="C1381" s="14">
        <f t="shared" ref="C1381:C1383" si="1092">+D1382</f>
        <v>102.69578844679999</v>
      </c>
      <c r="D1381" s="15">
        <v>102.6924020153</v>
      </c>
    </row>
    <row r="1382" spans="2:4" x14ac:dyDescent="0.25">
      <c r="B1382" s="13">
        <f t="shared" si="1081"/>
        <v>44205</v>
      </c>
      <c r="C1382" s="14">
        <f t="shared" si="1092"/>
        <v>102.69917500059999</v>
      </c>
      <c r="D1382" s="15">
        <v>102.69578844679999</v>
      </c>
    </row>
    <row r="1383" spans="2:4" x14ac:dyDescent="0.25">
      <c r="B1383" s="13">
        <f t="shared" si="1081"/>
        <v>44204</v>
      </c>
      <c r="C1383" s="14">
        <f t="shared" si="1092"/>
        <v>102.15109601010001</v>
      </c>
      <c r="D1383" s="15">
        <v>102.69917500059999</v>
      </c>
    </row>
    <row r="1384" spans="2:4" x14ac:dyDescent="0.25">
      <c r="B1384" s="13">
        <f t="shared" ref="B1384:B1391" si="1093">+B1385+1</f>
        <v>44203</v>
      </c>
      <c r="C1384" s="14">
        <f t="shared" ref="C1384" si="1094">+D1385</f>
        <v>101.8844496498</v>
      </c>
      <c r="D1384" s="15">
        <v>102.15109601010001</v>
      </c>
    </row>
    <row r="1385" spans="2:4" x14ac:dyDescent="0.25">
      <c r="B1385" s="13">
        <f t="shared" si="1093"/>
        <v>44202</v>
      </c>
      <c r="C1385" s="14">
        <f t="shared" ref="C1385" si="1095">+D1386</f>
        <v>101.6929685599</v>
      </c>
      <c r="D1385" s="15">
        <v>101.8844496498</v>
      </c>
    </row>
    <row r="1386" spans="2:4" x14ac:dyDescent="0.25">
      <c r="B1386" s="13">
        <f t="shared" si="1093"/>
        <v>44201</v>
      </c>
      <c r="C1386" s="14">
        <f t="shared" ref="C1386:C1391" si="1096">+D1387</f>
        <v>101.6725241465</v>
      </c>
      <c r="D1386" s="15">
        <v>101.6929685599</v>
      </c>
    </row>
    <row r="1387" spans="2:4" x14ac:dyDescent="0.25">
      <c r="B1387" s="13">
        <f t="shared" si="1093"/>
        <v>44200</v>
      </c>
      <c r="C1387" s="14">
        <f t="shared" si="1096"/>
        <v>101.27542654120001</v>
      </c>
      <c r="D1387" s="15">
        <v>101.6725241465</v>
      </c>
    </row>
    <row r="1388" spans="2:4" x14ac:dyDescent="0.25">
      <c r="B1388" s="13">
        <f t="shared" si="1093"/>
        <v>44199</v>
      </c>
      <c r="C1388" s="14">
        <f t="shared" si="1096"/>
        <v>101.27876624149999</v>
      </c>
      <c r="D1388" s="15">
        <v>101.27542654120001</v>
      </c>
    </row>
    <row r="1389" spans="2:4" x14ac:dyDescent="0.25">
      <c r="B1389" s="13">
        <f t="shared" si="1093"/>
        <v>44198</v>
      </c>
      <c r="C1389" s="14">
        <f t="shared" si="1096"/>
        <v>101.28210606819999</v>
      </c>
      <c r="D1389" s="15">
        <v>101.27876624149999</v>
      </c>
    </row>
    <row r="1390" spans="2:4" x14ac:dyDescent="0.25">
      <c r="B1390" s="13">
        <f t="shared" si="1093"/>
        <v>44197</v>
      </c>
      <c r="C1390" s="14">
        <f t="shared" si="1096"/>
        <v>101.3846358254</v>
      </c>
      <c r="D1390" s="15">
        <v>101.28210606819999</v>
      </c>
    </row>
    <row r="1391" spans="2:4" x14ac:dyDescent="0.25">
      <c r="B1391" s="13">
        <f t="shared" si="1093"/>
        <v>44196</v>
      </c>
      <c r="C1391" s="14">
        <f t="shared" si="1096"/>
        <v>101.2155838549</v>
      </c>
      <c r="D1391" s="15">
        <v>101.3846358254</v>
      </c>
    </row>
    <row r="1392" spans="2:4" x14ac:dyDescent="0.25">
      <c r="B1392" s="13">
        <f t="shared" ref="B1392:B1398" si="1097">+B1393+1</f>
        <v>44195</v>
      </c>
      <c r="C1392" s="14">
        <f t="shared" ref="C1392" si="1098">+D1393</f>
        <v>101.2361659299</v>
      </c>
      <c r="D1392" s="15">
        <v>101.2155838549</v>
      </c>
    </row>
    <row r="1393" spans="2:4" x14ac:dyDescent="0.25">
      <c r="B1393" s="13">
        <f t="shared" si="1097"/>
        <v>44194</v>
      </c>
      <c r="C1393" s="14">
        <f t="shared" ref="C1393" si="1099">+D1394</f>
        <v>101.14938923539999</v>
      </c>
      <c r="D1393" s="15">
        <v>101.2361659299</v>
      </c>
    </row>
    <row r="1394" spans="2:4" x14ac:dyDescent="0.25">
      <c r="B1394" s="13">
        <f t="shared" si="1097"/>
        <v>44193</v>
      </c>
      <c r="C1394" s="14">
        <f t="shared" ref="C1394" si="1100">+D1395</f>
        <v>101.06915923299999</v>
      </c>
      <c r="D1394" s="15">
        <v>101.14938923539999</v>
      </c>
    </row>
    <row r="1395" spans="2:4" x14ac:dyDescent="0.25">
      <c r="B1395" s="13">
        <f t="shared" si="1097"/>
        <v>44192</v>
      </c>
      <c r="C1395" s="14">
        <f t="shared" ref="C1395:C1398" si="1101">+D1396</f>
        <v>101.0724921618</v>
      </c>
      <c r="D1395" s="15">
        <v>101.06915923299999</v>
      </c>
    </row>
    <row r="1396" spans="2:4" x14ac:dyDescent="0.25">
      <c r="B1396" s="13">
        <f t="shared" si="1097"/>
        <v>44191</v>
      </c>
      <c r="C1396" s="14">
        <f t="shared" si="1101"/>
        <v>101.075825189</v>
      </c>
      <c r="D1396" s="15">
        <v>101.0724921618</v>
      </c>
    </row>
    <row r="1397" spans="2:4" x14ac:dyDescent="0.25">
      <c r="B1397" s="13">
        <f t="shared" si="1097"/>
        <v>44190</v>
      </c>
      <c r="C1397" s="14">
        <f t="shared" si="1101"/>
        <v>101.0726419212</v>
      </c>
      <c r="D1397" s="15">
        <v>101.075825189</v>
      </c>
    </row>
    <row r="1398" spans="2:4" x14ac:dyDescent="0.25">
      <c r="B1398" s="13">
        <f t="shared" si="1097"/>
        <v>44189</v>
      </c>
      <c r="C1398" s="14">
        <f t="shared" si="1101"/>
        <v>101.0668742428</v>
      </c>
      <c r="D1398" s="15">
        <v>101.0726419212</v>
      </c>
    </row>
    <row r="1399" spans="2:4" x14ac:dyDescent="0.25">
      <c r="B1399" s="13">
        <f t="shared" ref="B1399:B1404" si="1102">+B1400+1</f>
        <v>44188</v>
      </c>
      <c r="C1399" s="14">
        <f t="shared" ref="C1399" si="1103">+D1400</f>
        <v>100.840104556</v>
      </c>
      <c r="D1399" s="15">
        <v>101.0668742428</v>
      </c>
    </row>
    <row r="1400" spans="2:4" x14ac:dyDescent="0.25">
      <c r="B1400" s="13">
        <f t="shared" si="1102"/>
        <v>44187</v>
      </c>
      <c r="C1400" s="14">
        <f t="shared" ref="C1400" si="1104">+D1401</f>
        <v>101.1813527086</v>
      </c>
      <c r="D1400" s="15">
        <v>100.840104556</v>
      </c>
    </row>
    <row r="1401" spans="2:4" x14ac:dyDescent="0.25">
      <c r="B1401" s="13">
        <f t="shared" si="1102"/>
        <v>44186</v>
      </c>
      <c r="C1401" s="14">
        <f t="shared" ref="C1401" si="1105">+D1402</f>
        <v>101.42985785259999</v>
      </c>
      <c r="D1401" s="15">
        <v>101.1813527086</v>
      </c>
    </row>
    <row r="1402" spans="2:4" x14ac:dyDescent="0.25">
      <c r="B1402" s="13">
        <f t="shared" si="1102"/>
        <v>44185</v>
      </c>
      <c r="C1402" s="14">
        <f t="shared" ref="C1402:C1403" si="1106">+D1403</f>
        <v>101.43320267599999</v>
      </c>
      <c r="D1402" s="15">
        <v>101.42985785259999</v>
      </c>
    </row>
    <row r="1403" spans="2:4" x14ac:dyDescent="0.25">
      <c r="B1403" s="13">
        <f t="shared" si="1102"/>
        <v>44184</v>
      </c>
      <c r="C1403" s="14">
        <f t="shared" si="1106"/>
        <v>101.3312544833</v>
      </c>
      <c r="D1403" s="15">
        <v>101.43320267599999</v>
      </c>
    </row>
    <row r="1404" spans="2:4" x14ac:dyDescent="0.25">
      <c r="B1404" s="13">
        <f t="shared" si="1102"/>
        <v>44183</v>
      </c>
      <c r="C1404" s="14">
        <v>101.4365475994</v>
      </c>
      <c r="D1404" s="15">
        <v>101.3312544833</v>
      </c>
    </row>
    <row r="1405" spans="2:4" x14ac:dyDescent="0.25">
      <c r="B1405" s="13">
        <f t="shared" ref="B1405:B1411" si="1107">+B1406+1</f>
        <v>44182</v>
      </c>
      <c r="C1405" s="14">
        <f t="shared" ref="C1405" si="1108">+D1406</f>
        <v>101.1447182269</v>
      </c>
      <c r="D1405" s="15">
        <v>101.3312544833</v>
      </c>
    </row>
    <row r="1406" spans="2:4" x14ac:dyDescent="0.25">
      <c r="B1406" s="13">
        <f t="shared" si="1107"/>
        <v>44181</v>
      </c>
      <c r="C1406" s="14">
        <f t="shared" ref="C1406" si="1109">+D1407</f>
        <v>100.79229983650001</v>
      </c>
      <c r="D1406" s="15">
        <v>101.1447182269</v>
      </c>
    </row>
    <row r="1407" spans="2:4" x14ac:dyDescent="0.25">
      <c r="B1407" s="13">
        <f t="shared" si="1107"/>
        <v>44180</v>
      </c>
      <c r="C1407" s="14">
        <f t="shared" ref="C1407" si="1110">+D1408</f>
        <v>100.8454032998</v>
      </c>
      <c r="D1407" s="15">
        <v>100.79229983650001</v>
      </c>
    </row>
    <row r="1408" spans="2:4" x14ac:dyDescent="0.25">
      <c r="B1408" s="13">
        <f t="shared" si="1107"/>
        <v>44179</v>
      </c>
      <c r="C1408" s="14">
        <f t="shared" ref="C1408" si="1111">+D1409</f>
        <v>100.8900107555</v>
      </c>
      <c r="D1408" s="15">
        <v>100.8454032998</v>
      </c>
    </row>
    <row r="1409" spans="2:4" x14ac:dyDescent="0.25">
      <c r="B1409" s="13">
        <f t="shared" si="1107"/>
        <v>44178</v>
      </c>
      <c r="C1409" s="14">
        <f t="shared" ref="C1409:C1411" si="1112">+D1410</f>
        <v>100.8933377633</v>
      </c>
      <c r="D1409" s="15">
        <v>100.8900107555</v>
      </c>
    </row>
    <row r="1410" spans="2:4" x14ac:dyDescent="0.25">
      <c r="B1410" s="13">
        <f t="shared" si="1107"/>
        <v>44177</v>
      </c>
      <c r="C1410" s="14">
        <f t="shared" si="1112"/>
        <v>100.8966648729</v>
      </c>
      <c r="D1410" s="15">
        <v>100.8933377633</v>
      </c>
    </row>
    <row r="1411" spans="2:4" x14ac:dyDescent="0.25">
      <c r="B1411" s="13">
        <f t="shared" si="1107"/>
        <v>44176</v>
      </c>
      <c r="C1411" s="14">
        <f t="shared" si="1112"/>
        <v>101.06228830009999</v>
      </c>
      <c r="D1411" s="15">
        <v>100.8966648729</v>
      </c>
    </row>
    <row r="1412" spans="2:4" x14ac:dyDescent="0.25">
      <c r="B1412" s="13">
        <f t="shared" ref="B1412:B1418" si="1113">+B1413+1</f>
        <v>44175</v>
      </c>
      <c r="C1412" s="14">
        <f t="shared" ref="C1412" si="1114">+D1413</f>
        <v>101.1535129409</v>
      </c>
      <c r="D1412" s="15">
        <v>101.06228830009999</v>
      </c>
    </row>
    <row r="1413" spans="2:4" x14ac:dyDescent="0.25">
      <c r="B1413" s="13">
        <f t="shared" si="1113"/>
        <v>44174</v>
      </c>
      <c r="C1413" s="14">
        <f t="shared" ref="C1413" si="1115">+D1414</f>
        <v>100.9368844583</v>
      </c>
      <c r="D1413" s="15">
        <v>101.1535129409</v>
      </c>
    </row>
    <row r="1414" spans="2:4" x14ac:dyDescent="0.25">
      <c r="B1414" s="13">
        <f t="shared" si="1113"/>
        <v>44173</v>
      </c>
      <c r="C1414" s="14">
        <f t="shared" ref="C1414:C1415" si="1116">+D1415</f>
        <v>100.8788199614</v>
      </c>
      <c r="D1414" s="15">
        <v>100.9368844583</v>
      </c>
    </row>
    <row r="1415" spans="2:4" x14ac:dyDescent="0.25">
      <c r="B1415" s="13">
        <f t="shared" si="1113"/>
        <v>44172</v>
      </c>
      <c r="C1415" s="14">
        <f t="shared" si="1116"/>
        <v>100.6792934811</v>
      </c>
      <c r="D1415" s="15">
        <v>100.8788199614</v>
      </c>
    </row>
    <row r="1416" spans="2:4" x14ac:dyDescent="0.25">
      <c r="B1416" s="13">
        <f t="shared" si="1113"/>
        <v>44171</v>
      </c>
      <c r="C1416" s="14">
        <f t="shared" ref="C1416:C1418" si="1117">+D1417</f>
        <v>100.6826135419</v>
      </c>
      <c r="D1416" s="15">
        <v>100.6792934811</v>
      </c>
    </row>
    <row r="1417" spans="2:4" x14ac:dyDescent="0.25">
      <c r="B1417" s="13">
        <f t="shared" si="1113"/>
        <v>44170</v>
      </c>
      <c r="C1417" s="14">
        <f t="shared" si="1117"/>
        <v>100.6859337061</v>
      </c>
      <c r="D1417" s="15">
        <v>100.6826135419</v>
      </c>
    </row>
    <row r="1418" spans="2:4" x14ac:dyDescent="0.25">
      <c r="B1418" s="13">
        <f t="shared" si="1113"/>
        <v>44169</v>
      </c>
      <c r="C1418" s="14">
        <f t="shared" si="1117"/>
        <v>100.58933373390001</v>
      </c>
      <c r="D1418" s="15">
        <v>100.6859337061</v>
      </c>
    </row>
    <row r="1419" spans="2:4" x14ac:dyDescent="0.25">
      <c r="B1419" s="13">
        <f t="shared" ref="B1419:B1422" si="1118">+B1420+1</f>
        <v>44168</v>
      </c>
      <c r="C1419" s="14">
        <f t="shared" ref="C1419:C1422" si="1119">+D1420</f>
        <v>100.5543385312</v>
      </c>
      <c r="D1419" s="15">
        <v>100.58933373390001</v>
      </c>
    </row>
    <row r="1420" spans="2:4" x14ac:dyDescent="0.25">
      <c r="B1420" s="13">
        <f t="shared" si="1118"/>
        <v>44167</v>
      </c>
      <c r="C1420" s="14">
        <f t="shared" si="1119"/>
        <v>100.71830351609999</v>
      </c>
      <c r="D1420" s="15">
        <v>100.5543385312</v>
      </c>
    </row>
    <row r="1421" spans="2:4" x14ac:dyDescent="0.25">
      <c r="B1421" s="13">
        <f t="shared" si="1118"/>
        <v>44166</v>
      </c>
      <c r="C1421" s="14">
        <f t="shared" si="1119"/>
        <v>100.557431407</v>
      </c>
      <c r="D1421" s="15">
        <v>100.71830351609999</v>
      </c>
    </row>
    <row r="1422" spans="2:4" x14ac:dyDescent="0.25">
      <c r="B1422" s="13">
        <f t="shared" si="1118"/>
        <v>44165</v>
      </c>
      <c r="C1422" s="14">
        <f t="shared" si="1119"/>
        <v>101.01913365190001</v>
      </c>
      <c r="D1422" s="15">
        <v>100.557431407</v>
      </c>
    </row>
    <row r="1423" spans="2:4" x14ac:dyDescent="0.25">
      <c r="B1423" s="13">
        <f t="shared" ref="B1423:B1425" si="1120">+B1424+1</f>
        <v>44164</v>
      </c>
      <c r="C1423" s="14">
        <f t="shared" ref="C1423:C1425" si="1121">+D1424</f>
        <v>101.0224649284</v>
      </c>
      <c r="D1423" s="15">
        <v>101.01913365190001</v>
      </c>
    </row>
    <row r="1424" spans="2:4" x14ac:dyDescent="0.25">
      <c r="B1424" s="13">
        <f t="shared" si="1120"/>
        <v>44163</v>
      </c>
      <c r="C1424" s="14">
        <f t="shared" si="1121"/>
        <v>101.0257963114</v>
      </c>
      <c r="D1424" s="15">
        <v>101.0224649284</v>
      </c>
    </row>
    <row r="1425" spans="2:4" x14ac:dyDescent="0.25">
      <c r="B1425" s="13">
        <f t="shared" si="1120"/>
        <v>44162</v>
      </c>
      <c r="C1425" s="14">
        <f t="shared" si="1121"/>
        <v>101.0345534992</v>
      </c>
      <c r="D1425" s="15">
        <v>101.0257963114</v>
      </c>
    </row>
    <row r="1426" spans="2:4" x14ac:dyDescent="0.25">
      <c r="B1426" s="13">
        <f t="shared" ref="B1426:B1432" si="1122">+B1427+1</f>
        <v>44161</v>
      </c>
      <c r="C1426" s="14">
        <f t="shared" ref="C1426" si="1123">+D1427</f>
        <v>100.9821320442</v>
      </c>
      <c r="D1426" s="15">
        <v>101.0345534992</v>
      </c>
    </row>
    <row r="1427" spans="2:4" x14ac:dyDescent="0.25">
      <c r="B1427" s="13">
        <f t="shared" si="1122"/>
        <v>44160</v>
      </c>
      <c r="C1427" s="14">
        <f t="shared" ref="C1427" si="1124">+D1428</f>
        <v>100.9580612247</v>
      </c>
      <c r="D1427" s="15">
        <v>100.9821320442</v>
      </c>
    </row>
    <row r="1428" spans="2:4" x14ac:dyDescent="0.25">
      <c r="B1428" s="13">
        <f t="shared" si="1122"/>
        <v>44159</v>
      </c>
      <c r="C1428" s="14">
        <f t="shared" ref="C1428" si="1125">+D1429</f>
        <v>100.3446733726</v>
      </c>
      <c r="D1428" s="15">
        <v>100.9580612247</v>
      </c>
    </row>
    <row r="1429" spans="2:4" x14ac:dyDescent="0.25">
      <c r="B1429" s="13">
        <f t="shared" si="1122"/>
        <v>44158</v>
      </c>
      <c r="C1429" s="14">
        <f t="shared" ref="C1429" si="1126">+D1430</f>
        <v>100.5752751971</v>
      </c>
      <c r="D1429" s="15">
        <v>100.3446733726</v>
      </c>
    </row>
    <row r="1430" spans="2:4" x14ac:dyDescent="0.25">
      <c r="B1430" s="13">
        <f t="shared" si="1122"/>
        <v>44157</v>
      </c>
      <c r="C1430" s="14">
        <f t="shared" ref="C1430:C1432" si="1127">+D1431</f>
        <v>100.5785918161</v>
      </c>
      <c r="D1430" s="15">
        <v>100.5752751971</v>
      </c>
    </row>
    <row r="1431" spans="2:4" x14ac:dyDescent="0.25">
      <c r="B1431" s="13">
        <f t="shared" si="1122"/>
        <v>44156</v>
      </c>
      <c r="C1431" s="14">
        <f t="shared" si="1127"/>
        <v>100.5819085463</v>
      </c>
      <c r="D1431" s="15">
        <v>100.5785918161</v>
      </c>
    </row>
    <row r="1432" spans="2:4" x14ac:dyDescent="0.25">
      <c r="B1432" s="13">
        <f t="shared" si="1122"/>
        <v>44155</v>
      </c>
      <c r="C1432" s="14">
        <f t="shared" si="1127"/>
        <v>100.30210826290001</v>
      </c>
      <c r="D1432" s="15">
        <v>100.5819085463</v>
      </c>
    </row>
    <row r="1433" spans="2:4" x14ac:dyDescent="0.25">
      <c r="B1433" s="13">
        <f t="shared" ref="B1433:B1439" si="1128">+B1434+1</f>
        <v>44154</v>
      </c>
      <c r="C1433" s="14">
        <f t="shared" ref="C1433" si="1129">+D1434</f>
        <v>100.7617541571</v>
      </c>
      <c r="D1433" s="15">
        <v>100.30210826290001</v>
      </c>
    </row>
    <row r="1434" spans="2:4" x14ac:dyDescent="0.25">
      <c r="B1434" s="13">
        <f t="shared" si="1128"/>
        <v>44153</v>
      </c>
      <c r="C1434" s="14">
        <f t="shared" ref="C1434" si="1130">+D1435</f>
        <v>100.6619918474</v>
      </c>
      <c r="D1434" s="15">
        <v>100.7617541571</v>
      </c>
    </row>
    <row r="1435" spans="2:4" x14ac:dyDescent="0.25">
      <c r="B1435" s="13">
        <f t="shared" si="1128"/>
        <v>44152</v>
      </c>
      <c r="C1435" s="14">
        <f t="shared" ref="C1435" si="1131">+D1436</f>
        <v>100.60288266160001</v>
      </c>
      <c r="D1435" s="15">
        <v>100.6619918474</v>
      </c>
    </row>
    <row r="1436" spans="2:4" x14ac:dyDescent="0.25">
      <c r="B1436" s="13">
        <f t="shared" si="1128"/>
        <v>44151</v>
      </c>
      <c r="C1436" s="14">
        <f t="shared" ref="C1436" si="1132">+D1437</f>
        <v>99.843395660900001</v>
      </c>
      <c r="D1436" s="15">
        <v>100.60288266160001</v>
      </c>
    </row>
    <row r="1437" spans="2:4" x14ac:dyDescent="0.25">
      <c r="B1437" s="13">
        <f t="shared" si="1128"/>
        <v>44150</v>
      </c>
      <c r="C1437" s="14">
        <f t="shared" ref="C1437:C1439" si="1133">+D1438</f>
        <v>99.846688165000003</v>
      </c>
      <c r="D1437" s="15">
        <v>99.843395660900001</v>
      </c>
    </row>
    <row r="1438" spans="2:4" x14ac:dyDescent="0.25">
      <c r="B1438" s="13">
        <f t="shared" si="1128"/>
        <v>44149</v>
      </c>
      <c r="C1438" s="14">
        <f t="shared" si="1133"/>
        <v>99.849980782800003</v>
      </c>
      <c r="D1438" s="15">
        <v>99.846688165000003</v>
      </c>
    </row>
    <row r="1439" spans="2:4" x14ac:dyDescent="0.25">
      <c r="B1439" s="13">
        <f t="shared" si="1128"/>
        <v>44148</v>
      </c>
      <c r="C1439" s="14">
        <f t="shared" si="1133"/>
        <v>99.976905196000004</v>
      </c>
      <c r="D1439" s="15">
        <v>99.849980782800003</v>
      </c>
    </row>
    <row r="1440" spans="2:4" x14ac:dyDescent="0.25">
      <c r="B1440" s="13">
        <f t="shared" ref="B1440:B1446" si="1134">+B1441+1</f>
        <v>44147</v>
      </c>
      <c r="C1440" s="14">
        <f t="shared" ref="C1440" si="1135">+D1441</f>
        <v>100.0991196679</v>
      </c>
      <c r="D1440" s="15">
        <v>99.976905196000004</v>
      </c>
    </row>
    <row r="1441" spans="2:4" x14ac:dyDescent="0.25">
      <c r="B1441" s="13">
        <f t="shared" si="1134"/>
        <v>44146</v>
      </c>
      <c r="C1441" s="14">
        <f t="shared" ref="C1441" si="1136">+D1442</f>
        <v>99.533803739500001</v>
      </c>
      <c r="D1441" s="15">
        <v>100.0991196679</v>
      </c>
    </row>
    <row r="1442" spans="2:4" x14ac:dyDescent="0.25">
      <c r="B1442" s="13">
        <f t="shared" si="1134"/>
        <v>44145</v>
      </c>
      <c r="C1442" s="14">
        <f t="shared" ref="C1442" si="1137">+D1443</f>
        <v>99.555335679400002</v>
      </c>
      <c r="D1442" s="15">
        <v>99.533803739500001</v>
      </c>
    </row>
    <row r="1443" spans="2:4" x14ac:dyDescent="0.25">
      <c r="B1443" s="13">
        <f t="shared" si="1134"/>
        <v>44144</v>
      </c>
      <c r="C1443" s="14">
        <f t="shared" ref="C1443" si="1138">+D1444</f>
        <v>98.776178967299998</v>
      </c>
      <c r="D1443" s="15">
        <v>99.555335679400002</v>
      </c>
    </row>
    <row r="1444" spans="2:4" x14ac:dyDescent="0.25">
      <c r="B1444" s="13">
        <f t="shared" si="1134"/>
        <v>44143</v>
      </c>
      <c r="C1444" s="14">
        <f t="shared" ref="C1444:C1446" si="1139">+D1445</f>
        <v>98.779436260599994</v>
      </c>
      <c r="D1444" s="15">
        <v>98.776178967299998</v>
      </c>
    </row>
    <row r="1445" spans="2:4" x14ac:dyDescent="0.25">
      <c r="B1445" s="13">
        <f t="shared" si="1134"/>
        <v>44142</v>
      </c>
      <c r="C1445" s="14">
        <f t="shared" si="1139"/>
        <v>98.782693674300006</v>
      </c>
      <c r="D1445" s="15">
        <v>98.779436260599994</v>
      </c>
    </row>
    <row r="1446" spans="2:4" x14ac:dyDescent="0.25">
      <c r="B1446" s="13">
        <f t="shared" si="1134"/>
        <v>44141</v>
      </c>
      <c r="C1446" s="14">
        <f t="shared" si="1139"/>
        <v>98.8746206621</v>
      </c>
      <c r="D1446" s="15">
        <v>98.782693674300006</v>
      </c>
    </row>
    <row r="1447" spans="2:4" x14ac:dyDescent="0.25">
      <c r="B1447" s="13">
        <f t="shared" ref="B1447:B1453" si="1140">+B1448+1</f>
        <v>44140</v>
      </c>
      <c r="C1447" s="14">
        <f t="shared" ref="C1447" si="1141">+D1448</f>
        <v>98.1762023605</v>
      </c>
      <c r="D1447" s="15">
        <v>98.8746206621</v>
      </c>
    </row>
    <row r="1448" spans="2:4" x14ac:dyDescent="0.25">
      <c r="B1448" s="13">
        <f t="shared" si="1140"/>
        <v>44139</v>
      </c>
      <c r="C1448" s="14">
        <f t="shared" ref="C1448" si="1142">+D1449</f>
        <v>97.159638239200007</v>
      </c>
      <c r="D1448" s="15">
        <v>98.1762023605</v>
      </c>
    </row>
    <row r="1449" spans="2:4" x14ac:dyDescent="0.25">
      <c r="B1449" s="13">
        <f t="shared" si="1140"/>
        <v>44138</v>
      </c>
      <c r="C1449" s="14">
        <f t="shared" ref="C1449:C1453" si="1143">+D1450</f>
        <v>96.376571004699997</v>
      </c>
      <c r="D1449" s="15">
        <v>97.159638239200007</v>
      </c>
    </row>
    <row r="1450" spans="2:4" x14ac:dyDescent="0.25">
      <c r="B1450" s="13">
        <f t="shared" si="1140"/>
        <v>44137</v>
      </c>
      <c r="C1450" s="14">
        <f t="shared" si="1143"/>
        <v>95.9253696711</v>
      </c>
      <c r="D1450" s="15">
        <v>96.376571004699997</v>
      </c>
    </row>
    <row r="1451" spans="2:4" x14ac:dyDescent="0.25">
      <c r="B1451" s="13">
        <f t="shared" si="1140"/>
        <v>44136</v>
      </c>
      <c r="C1451" s="14">
        <f t="shared" si="1143"/>
        <v>95.928532966600002</v>
      </c>
      <c r="D1451" s="15">
        <v>95.9253696711</v>
      </c>
    </row>
    <row r="1452" spans="2:4" x14ac:dyDescent="0.25">
      <c r="B1452" s="13">
        <f t="shared" si="1140"/>
        <v>44135</v>
      </c>
      <c r="C1452" s="14">
        <f t="shared" si="1143"/>
        <v>95.931174948700004</v>
      </c>
      <c r="D1452" s="15">
        <v>95.928532966600002</v>
      </c>
    </row>
    <row r="1453" spans="2:4" x14ac:dyDescent="0.25">
      <c r="B1453" s="13">
        <f t="shared" si="1140"/>
        <v>44134</v>
      </c>
      <c r="C1453" s="14">
        <f t="shared" si="1143"/>
        <v>96.035733119200003</v>
      </c>
      <c r="D1453" s="15">
        <v>95.931174948700004</v>
      </c>
    </row>
    <row r="1454" spans="2:4" x14ac:dyDescent="0.25">
      <c r="B1454" s="13">
        <f t="shared" ref="B1454:B1460" si="1144">+B1455+1</f>
        <v>44133</v>
      </c>
      <c r="C1454" s="14">
        <f t="shared" ref="C1454" si="1145">+D1455</f>
        <v>95.9952767658</v>
      </c>
      <c r="D1454" s="15">
        <v>96.035733119200003</v>
      </c>
    </row>
    <row r="1455" spans="2:4" x14ac:dyDescent="0.25">
      <c r="B1455" s="13">
        <f t="shared" si="1144"/>
        <v>44132</v>
      </c>
      <c r="C1455" s="14">
        <f t="shared" ref="C1455" si="1146">+D1456</f>
        <v>97.185346327100007</v>
      </c>
      <c r="D1455" s="15">
        <v>95.9952767658</v>
      </c>
    </row>
    <row r="1456" spans="2:4" x14ac:dyDescent="0.25">
      <c r="B1456" s="13">
        <f t="shared" si="1144"/>
        <v>44131</v>
      </c>
      <c r="C1456" s="14">
        <f t="shared" ref="C1456" si="1147">+D1457</f>
        <v>97.117253987300003</v>
      </c>
      <c r="D1456" s="15">
        <v>97.185346327100007</v>
      </c>
    </row>
    <row r="1457" spans="2:4" x14ac:dyDescent="0.25">
      <c r="B1457" s="13">
        <f t="shared" si="1144"/>
        <v>44130</v>
      </c>
      <c r="C1457" s="14">
        <f t="shared" ref="C1457" si="1148">+D1458</f>
        <v>97.717453415099996</v>
      </c>
      <c r="D1457" s="15">
        <v>97.117253987300003</v>
      </c>
    </row>
    <row r="1458" spans="2:4" x14ac:dyDescent="0.25">
      <c r="B1458" s="13">
        <f t="shared" si="1144"/>
        <v>44129</v>
      </c>
      <c r="C1458" s="14">
        <f t="shared" ref="C1458:C1460" si="1149">+D1459</f>
        <v>97.720675815800007</v>
      </c>
      <c r="D1458" s="15">
        <v>97.717453415099996</v>
      </c>
    </row>
    <row r="1459" spans="2:4" x14ac:dyDescent="0.25">
      <c r="B1459" s="13">
        <f t="shared" si="1144"/>
        <v>44128</v>
      </c>
      <c r="C1459" s="14">
        <f t="shared" si="1149"/>
        <v>97.723898298899996</v>
      </c>
      <c r="D1459" s="15">
        <v>97.720675815800007</v>
      </c>
    </row>
    <row r="1460" spans="2:4" x14ac:dyDescent="0.25">
      <c r="B1460" s="13">
        <f t="shared" si="1144"/>
        <v>44127</v>
      </c>
      <c r="C1460" s="14">
        <f t="shared" si="1149"/>
        <v>97.531785119899993</v>
      </c>
      <c r="D1460" s="15">
        <v>97.723898298899996</v>
      </c>
    </row>
    <row r="1461" spans="2:4" x14ac:dyDescent="0.25">
      <c r="B1461" s="13">
        <f t="shared" ref="B1461:B1467" si="1150">+B1462+1</f>
        <v>44126</v>
      </c>
      <c r="C1461" s="14">
        <f t="shared" ref="C1461" si="1151">+D1462</f>
        <v>97.678958037100003</v>
      </c>
      <c r="D1461" s="15">
        <v>97.531785119899993</v>
      </c>
    </row>
    <row r="1462" spans="2:4" x14ac:dyDescent="0.25">
      <c r="B1462" s="13">
        <f t="shared" si="1150"/>
        <v>44125</v>
      </c>
      <c r="C1462" s="14">
        <f t="shared" ref="C1462" si="1152">+D1463</f>
        <v>97.839161620799999</v>
      </c>
      <c r="D1462" s="15">
        <v>97.678958037100003</v>
      </c>
    </row>
    <row r="1463" spans="2:4" x14ac:dyDescent="0.25">
      <c r="B1463" s="13">
        <f t="shared" si="1150"/>
        <v>44124</v>
      </c>
      <c r="C1463" s="14">
        <f t="shared" ref="C1463" si="1153">+D1464</f>
        <v>97.994542894099993</v>
      </c>
      <c r="D1463" s="15">
        <v>97.839161620799999</v>
      </c>
    </row>
    <row r="1464" spans="2:4" x14ac:dyDescent="0.25">
      <c r="B1464" s="13">
        <f t="shared" si="1150"/>
        <v>44123</v>
      </c>
      <c r="C1464" s="14">
        <f t="shared" ref="C1464" si="1154">+D1465</f>
        <v>98.726104781900005</v>
      </c>
      <c r="D1464" s="15">
        <v>97.994542894099993</v>
      </c>
    </row>
    <row r="1465" spans="2:4" x14ac:dyDescent="0.25">
      <c r="B1465" s="13">
        <f t="shared" si="1150"/>
        <v>44122</v>
      </c>
      <c r="C1465" s="14">
        <f t="shared" ref="C1465:C1467" si="1155">+D1466</f>
        <v>98.729360447299996</v>
      </c>
      <c r="D1465" s="15">
        <v>98.726104781900005</v>
      </c>
    </row>
    <row r="1466" spans="2:4" x14ac:dyDescent="0.25">
      <c r="B1466" s="13">
        <f t="shared" si="1150"/>
        <v>44121</v>
      </c>
      <c r="C1466" s="14">
        <f t="shared" si="1155"/>
        <v>98.732616196699993</v>
      </c>
      <c r="D1466" s="15">
        <v>98.729360447299996</v>
      </c>
    </row>
    <row r="1467" spans="2:4" x14ac:dyDescent="0.25">
      <c r="B1467" s="13">
        <f t="shared" si="1150"/>
        <v>44120</v>
      </c>
      <c r="C1467" s="14">
        <f t="shared" si="1155"/>
        <v>98.455222102899995</v>
      </c>
      <c r="D1467" s="15">
        <v>98.732616196699993</v>
      </c>
    </row>
    <row r="1468" spans="2:4" x14ac:dyDescent="0.25">
      <c r="B1468" s="13">
        <f t="shared" ref="B1468:B1474" si="1156">+B1469+1</f>
        <v>44119</v>
      </c>
      <c r="C1468" s="14">
        <f t="shared" ref="C1468" si="1157">+D1469</f>
        <v>98.817147666099999</v>
      </c>
      <c r="D1468" s="15">
        <v>98.455222102899995</v>
      </c>
    </row>
    <row r="1469" spans="2:4" x14ac:dyDescent="0.25">
      <c r="B1469" s="13">
        <f t="shared" si="1156"/>
        <v>44118</v>
      </c>
      <c r="C1469" s="14">
        <f t="shared" ref="C1469" si="1158">+D1470</f>
        <v>98.878614802399994</v>
      </c>
      <c r="D1469" s="15">
        <v>98.817147666099999</v>
      </c>
    </row>
    <row r="1470" spans="2:4" x14ac:dyDescent="0.25">
      <c r="B1470" s="13">
        <f t="shared" si="1156"/>
        <v>44117</v>
      </c>
      <c r="C1470" s="14">
        <f t="shared" ref="C1470" si="1159">+D1471</f>
        <v>98.176043215700005</v>
      </c>
      <c r="D1470" s="15">
        <v>98.878614802399994</v>
      </c>
    </row>
    <row r="1471" spans="2:4" x14ac:dyDescent="0.25">
      <c r="B1471" s="13">
        <f t="shared" si="1156"/>
        <v>44116</v>
      </c>
      <c r="C1471" s="14">
        <f t="shared" ref="C1471" si="1160">+D1472</f>
        <v>98.138112694100002</v>
      </c>
      <c r="D1471" s="15">
        <v>98.176043215700005</v>
      </c>
    </row>
    <row r="1472" spans="2:4" x14ac:dyDescent="0.25">
      <c r="B1472" s="13">
        <f t="shared" si="1156"/>
        <v>44115</v>
      </c>
      <c r="C1472" s="14">
        <f t="shared" ref="C1472:C1474" si="1161">+D1473</f>
        <v>98.141348956300007</v>
      </c>
      <c r="D1472" s="15">
        <v>98.138112694100002</v>
      </c>
    </row>
    <row r="1473" spans="2:4" x14ac:dyDescent="0.25">
      <c r="B1473" s="13">
        <f t="shared" si="1156"/>
        <v>44114</v>
      </c>
      <c r="C1473" s="14">
        <f t="shared" si="1161"/>
        <v>98.144585304499998</v>
      </c>
      <c r="D1473" s="15">
        <v>98.141348956300007</v>
      </c>
    </row>
    <row r="1474" spans="2:4" x14ac:dyDescent="0.25">
      <c r="B1474" s="13">
        <f t="shared" si="1156"/>
        <v>44113</v>
      </c>
      <c r="C1474" s="14">
        <f t="shared" si="1161"/>
        <v>97.772528011399999</v>
      </c>
      <c r="D1474" s="15">
        <v>98.144585304499998</v>
      </c>
    </row>
    <row r="1475" spans="2:4" x14ac:dyDescent="0.25">
      <c r="B1475" s="13">
        <f t="shared" ref="B1475:B1481" si="1162">+B1476+1</f>
        <v>44112</v>
      </c>
      <c r="C1475" s="14">
        <f t="shared" ref="C1475" si="1163">+D1476</f>
        <v>97.250499764300002</v>
      </c>
      <c r="D1475" s="15">
        <v>97.772528011399999</v>
      </c>
    </row>
    <row r="1476" spans="2:4" x14ac:dyDescent="0.25">
      <c r="B1476" s="13">
        <f t="shared" si="1162"/>
        <v>44111</v>
      </c>
      <c r="C1476" s="14">
        <f t="shared" ref="C1476" si="1164">+D1477</f>
        <v>97.260545798999999</v>
      </c>
      <c r="D1476" s="15">
        <v>97.250499764300002</v>
      </c>
    </row>
    <row r="1477" spans="2:4" x14ac:dyDescent="0.25">
      <c r="B1477" s="13">
        <f t="shared" si="1162"/>
        <v>44110</v>
      </c>
      <c r="C1477" s="14">
        <f t="shared" ref="C1477" si="1165">+D1478</f>
        <v>96.945456594500001</v>
      </c>
      <c r="D1477" s="15">
        <v>97.260545798999999</v>
      </c>
    </row>
    <row r="1478" spans="2:4" x14ac:dyDescent="0.25">
      <c r="B1478" s="13">
        <f t="shared" si="1162"/>
        <v>44109</v>
      </c>
      <c r="C1478" s="14">
        <f t="shared" ref="C1478:C1481" si="1166">+D1479</f>
        <v>96.852987500599994</v>
      </c>
      <c r="D1478" s="15">
        <v>96.945456594500001</v>
      </c>
    </row>
    <row r="1479" spans="2:4" x14ac:dyDescent="0.25">
      <c r="B1479" s="13">
        <f t="shared" si="1162"/>
        <v>44108</v>
      </c>
      <c r="C1479" s="14">
        <f t="shared" si="1166"/>
        <v>96.856181398000004</v>
      </c>
      <c r="D1479" s="15">
        <v>96.852987500599994</v>
      </c>
    </row>
    <row r="1480" spans="2:4" x14ac:dyDescent="0.25">
      <c r="B1480" s="13">
        <f t="shared" si="1162"/>
        <v>44107</v>
      </c>
      <c r="C1480" s="14">
        <f t="shared" si="1166"/>
        <v>96.859375384100005</v>
      </c>
      <c r="D1480" s="15">
        <v>96.856181398000004</v>
      </c>
    </row>
    <row r="1481" spans="2:4" x14ac:dyDescent="0.25">
      <c r="B1481" s="13">
        <f t="shared" si="1162"/>
        <v>44106</v>
      </c>
      <c r="C1481" s="14">
        <f t="shared" si="1166"/>
        <v>96.792681018500005</v>
      </c>
      <c r="D1481" s="15">
        <v>96.859375384100005</v>
      </c>
    </row>
    <row r="1482" spans="2:4" x14ac:dyDescent="0.25">
      <c r="B1482" s="13">
        <f t="shared" ref="B1482:B1488" si="1167">+B1483+1</f>
        <v>44105</v>
      </c>
      <c r="C1482" s="14">
        <f t="shared" ref="C1482" si="1168">+D1483</f>
        <v>96.755059467500004</v>
      </c>
      <c r="D1482" s="15">
        <v>96.792681018500005</v>
      </c>
    </row>
    <row r="1483" spans="2:4" x14ac:dyDescent="0.25">
      <c r="B1483" s="13">
        <f t="shared" si="1167"/>
        <v>44104</v>
      </c>
      <c r="C1483" s="14">
        <f t="shared" ref="C1483" si="1169">+D1484</f>
        <v>96.494149559999997</v>
      </c>
      <c r="D1483" s="15">
        <v>96.755059467500004</v>
      </c>
    </row>
    <row r="1484" spans="2:4" x14ac:dyDescent="0.25">
      <c r="B1484" s="13">
        <f t="shared" si="1167"/>
        <v>44103</v>
      </c>
      <c r="C1484" s="14">
        <f t="shared" ref="C1484" si="1170">+D1485</f>
        <v>96.549117699799993</v>
      </c>
      <c r="D1484" s="15">
        <v>96.494149559999997</v>
      </c>
    </row>
    <row r="1485" spans="2:4" x14ac:dyDescent="0.25">
      <c r="B1485" s="13">
        <f t="shared" si="1167"/>
        <v>44102</v>
      </c>
      <c r="C1485" s="14">
        <f t="shared" ref="C1485" si="1171">+D1486</f>
        <v>95.721146527399995</v>
      </c>
      <c r="D1485" s="15">
        <v>96.549117699799993</v>
      </c>
    </row>
    <row r="1486" spans="2:4" x14ac:dyDescent="0.25">
      <c r="B1486" s="13">
        <f t="shared" si="1167"/>
        <v>44101</v>
      </c>
      <c r="C1486" s="14">
        <f t="shared" ref="C1486:C1488" si="1172">+D1487</f>
        <v>95.759471703700001</v>
      </c>
      <c r="D1486" s="15">
        <v>95.721146527399995</v>
      </c>
    </row>
    <row r="1487" spans="2:4" x14ac:dyDescent="0.25">
      <c r="B1487" s="13">
        <f t="shared" si="1167"/>
        <v>44100</v>
      </c>
      <c r="C1487" s="14">
        <f t="shared" si="1172"/>
        <v>95.762629520700003</v>
      </c>
      <c r="D1487" s="15">
        <v>95.759471703700001</v>
      </c>
    </row>
    <row r="1488" spans="2:4" x14ac:dyDescent="0.25">
      <c r="B1488" s="13">
        <f t="shared" si="1167"/>
        <v>44099</v>
      </c>
      <c r="C1488" s="14">
        <f t="shared" si="1172"/>
        <v>95.407002747899995</v>
      </c>
      <c r="D1488" s="15">
        <v>95.762629520700003</v>
      </c>
    </row>
    <row r="1489" spans="2:4" x14ac:dyDescent="0.25">
      <c r="B1489" s="13">
        <f t="shared" ref="B1489:B1495" si="1173">+B1490+1</f>
        <v>44098</v>
      </c>
      <c r="C1489" s="14">
        <f t="shared" ref="C1489" si="1174">+D1490</f>
        <v>96.118165400400002</v>
      </c>
      <c r="D1489" s="15">
        <v>95.407002747899995</v>
      </c>
    </row>
    <row r="1490" spans="2:4" x14ac:dyDescent="0.25">
      <c r="B1490" s="13">
        <f t="shared" si="1173"/>
        <v>44097</v>
      </c>
      <c r="C1490" s="14">
        <f t="shared" ref="C1490" si="1175">+D1491</f>
        <v>95.840758234999996</v>
      </c>
      <c r="D1490" s="15">
        <v>96.118165400400002</v>
      </c>
    </row>
    <row r="1491" spans="2:4" x14ac:dyDescent="0.25">
      <c r="B1491" s="13">
        <f t="shared" si="1173"/>
        <v>44096</v>
      </c>
      <c r="C1491" s="14">
        <f t="shared" ref="C1491" si="1176">+D1492</f>
        <v>95.497707031999994</v>
      </c>
      <c r="D1491" s="15">
        <v>95.840758234999996</v>
      </c>
    </row>
    <row r="1492" spans="2:4" x14ac:dyDescent="0.25">
      <c r="B1492" s="13">
        <f t="shared" si="1173"/>
        <v>44095</v>
      </c>
      <c r="C1492" s="14">
        <f t="shared" ref="C1492" si="1177">+D1493</f>
        <v>96.556993827599996</v>
      </c>
      <c r="D1492" s="15">
        <v>95.497707031999994</v>
      </c>
    </row>
    <row r="1493" spans="2:4" x14ac:dyDescent="0.25">
      <c r="B1493" s="13">
        <f t="shared" si="1173"/>
        <v>44094</v>
      </c>
      <c r="C1493" s="14">
        <f t="shared" ref="C1493:C1495" si="1178">+D1494</f>
        <v>96.560177951599997</v>
      </c>
      <c r="D1493" s="15">
        <v>96.556993827599996</v>
      </c>
    </row>
    <row r="1494" spans="2:4" x14ac:dyDescent="0.25">
      <c r="B1494" s="13">
        <f t="shared" si="1173"/>
        <v>44093</v>
      </c>
      <c r="C1494" s="14">
        <f t="shared" si="1178"/>
        <v>97.125062875300003</v>
      </c>
      <c r="D1494" s="15">
        <v>96.560177951599997</v>
      </c>
    </row>
    <row r="1495" spans="2:4" x14ac:dyDescent="0.25">
      <c r="B1495" s="13">
        <f t="shared" si="1173"/>
        <v>44092</v>
      </c>
      <c r="C1495" s="14">
        <f t="shared" si="1178"/>
        <v>97.008531389799998</v>
      </c>
      <c r="D1495" s="15">
        <v>97.125062875300003</v>
      </c>
    </row>
    <row r="1496" spans="2:4" x14ac:dyDescent="0.25">
      <c r="B1496" s="13">
        <f t="shared" ref="B1496:B1503" si="1179">+B1497+1</f>
        <v>44091</v>
      </c>
      <c r="C1496" s="14">
        <f t="shared" ref="C1496" si="1180">+D1497</f>
        <v>97.435677697499997</v>
      </c>
      <c r="D1496" s="15">
        <v>97.008531389799998</v>
      </c>
    </row>
    <row r="1497" spans="2:4" x14ac:dyDescent="0.25">
      <c r="B1497" s="13">
        <f t="shared" si="1179"/>
        <v>44090</v>
      </c>
      <c r="C1497" s="14">
        <f t="shared" ref="C1497" si="1181">+D1498</f>
        <v>97.079766364099996</v>
      </c>
      <c r="D1497" s="15">
        <v>97.435677697499997</v>
      </c>
    </row>
    <row r="1498" spans="2:4" x14ac:dyDescent="0.25">
      <c r="B1498" s="13">
        <f t="shared" si="1179"/>
        <v>44089</v>
      </c>
      <c r="C1498" s="14">
        <f t="shared" ref="C1498" si="1182">+D1499</f>
        <v>96.617264762100007</v>
      </c>
      <c r="D1498" s="15">
        <v>97.079766364099996</v>
      </c>
    </row>
    <row r="1499" spans="2:4" x14ac:dyDescent="0.25">
      <c r="B1499" s="13">
        <f t="shared" si="1179"/>
        <v>44088</v>
      </c>
      <c r="C1499" s="14">
        <f t="shared" ref="C1499" si="1183">+D1500</f>
        <v>96.271647572899994</v>
      </c>
      <c r="D1499" s="15">
        <v>96.617264762100007</v>
      </c>
    </row>
    <row r="1500" spans="2:4" x14ac:dyDescent="0.25">
      <c r="B1500" s="13">
        <f t="shared" si="1179"/>
        <v>44087</v>
      </c>
      <c r="C1500" s="14">
        <f t="shared" ref="C1500:C1503" si="1184">+D1501</f>
        <v>96.274822288600006</v>
      </c>
      <c r="D1500" s="15">
        <v>96.271647572899994</v>
      </c>
    </row>
    <row r="1501" spans="2:4" x14ac:dyDescent="0.25">
      <c r="B1501" s="13">
        <f t="shared" si="1179"/>
        <v>44086</v>
      </c>
      <c r="C1501" s="14">
        <f t="shared" si="1184"/>
        <v>96.277997104099995</v>
      </c>
      <c r="D1501" s="15">
        <v>96.274822288600006</v>
      </c>
    </row>
    <row r="1502" spans="2:4" x14ac:dyDescent="0.25">
      <c r="B1502" s="13">
        <f t="shared" si="1179"/>
        <v>44085</v>
      </c>
      <c r="C1502" s="14">
        <f t="shared" si="1184"/>
        <v>96.596738638999994</v>
      </c>
      <c r="D1502" s="15">
        <v>96.277997104099995</v>
      </c>
    </row>
    <row r="1503" spans="2:4" x14ac:dyDescent="0.25">
      <c r="B1503" s="13">
        <f t="shared" si="1179"/>
        <v>44084</v>
      </c>
      <c r="C1503" s="14">
        <f t="shared" si="1184"/>
        <v>96.606396855499995</v>
      </c>
      <c r="D1503" s="15">
        <v>96.596738638999994</v>
      </c>
    </row>
    <row r="1504" spans="2:4" x14ac:dyDescent="0.25">
      <c r="B1504" s="13">
        <f t="shared" ref="B1504:B1509" si="1185">+B1505+1</f>
        <v>44083</v>
      </c>
      <c r="C1504" s="14">
        <f t="shared" ref="C1504" si="1186">+D1505</f>
        <v>96.469133984899997</v>
      </c>
      <c r="D1504" s="15">
        <v>96.606396855499995</v>
      </c>
    </row>
    <row r="1505" spans="2:4" x14ac:dyDescent="0.25">
      <c r="B1505" s="13">
        <f t="shared" si="1185"/>
        <v>44082</v>
      </c>
      <c r="C1505" s="14">
        <f t="shared" ref="C1505" si="1187">+D1506</f>
        <v>96.611313685499994</v>
      </c>
      <c r="D1505" s="15">
        <v>96.469133984899997</v>
      </c>
    </row>
    <row r="1506" spans="2:4" x14ac:dyDescent="0.25">
      <c r="B1506" s="13">
        <f t="shared" si="1185"/>
        <v>44081</v>
      </c>
      <c r="C1506" s="14">
        <f t="shared" ref="C1506" si="1188">+D1507</f>
        <v>96.611313685499994</v>
      </c>
      <c r="D1506" s="15">
        <v>96.611313685499994</v>
      </c>
    </row>
    <row r="1507" spans="2:4" x14ac:dyDescent="0.25">
      <c r="B1507" s="13">
        <f t="shared" si="1185"/>
        <v>44080</v>
      </c>
      <c r="C1507" s="14">
        <f t="shared" ref="C1507:C1509" si="1189">+D1508</f>
        <v>96.614499592900003</v>
      </c>
      <c r="D1507" s="15">
        <v>96.611313685499994</v>
      </c>
    </row>
    <row r="1508" spans="2:4" x14ac:dyDescent="0.25">
      <c r="B1508" s="13">
        <f t="shared" si="1185"/>
        <v>44079</v>
      </c>
      <c r="C1508" s="14">
        <f t="shared" si="1189"/>
        <v>96.617685604399995</v>
      </c>
      <c r="D1508" s="15">
        <v>96.614499592900003</v>
      </c>
    </row>
    <row r="1509" spans="2:4" x14ac:dyDescent="0.25">
      <c r="B1509" s="13">
        <f t="shared" si="1185"/>
        <v>44078</v>
      </c>
      <c r="C1509" s="14">
        <f t="shared" si="1189"/>
        <v>97.817726867299996</v>
      </c>
      <c r="D1509" s="15">
        <v>96.617685604399995</v>
      </c>
    </row>
    <row r="1510" spans="2:4" x14ac:dyDescent="0.25">
      <c r="B1510" s="13">
        <f t="shared" ref="B1510:B1516" si="1190">+B1511+1</f>
        <v>44077</v>
      </c>
      <c r="C1510" s="14">
        <f t="shared" ref="C1510" si="1191">+D1511</f>
        <v>98.0671844421</v>
      </c>
      <c r="D1510" s="15">
        <v>97.817726867299996</v>
      </c>
    </row>
    <row r="1511" spans="2:4" x14ac:dyDescent="0.25">
      <c r="B1511" s="13">
        <f t="shared" si="1190"/>
        <v>44076</v>
      </c>
      <c r="C1511" s="14">
        <f t="shared" ref="C1511" si="1192">+D1512</f>
        <v>97.296788163100004</v>
      </c>
      <c r="D1511" s="15">
        <v>98.0671844421</v>
      </c>
    </row>
    <row r="1512" spans="2:4" x14ac:dyDescent="0.25">
      <c r="B1512" s="13">
        <f t="shared" si="1190"/>
        <v>44075</v>
      </c>
      <c r="C1512" s="14">
        <f t="shared" ref="C1512:C1513" si="1193">+D1513</f>
        <v>97.267286760499999</v>
      </c>
      <c r="D1512" s="15">
        <v>97.296788163100004</v>
      </c>
    </row>
    <row r="1513" spans="2:4" x14ac:dyDescent="0.25">
      <c r="B1513" s="13">
        <f t="shared" si="1190"/>
        <v>44074</v>
      </c>
      <c r="C1513" s="14">
        <f t="shared" si="1193"/>
        <v>97.533427517500002</v>
      </c>
      <c r="D1513" s="15">
        <v>97.267286760499999</v>
      </c>
    </row>
    <row r="1514" spans="2:4" x14ac:dyDescent="0.25">
      <c r="B1514" s="13">
        <f t="shared" si="1190"/>
        <v>44073</v>
      </c>
      <c r="C1514" s="14">
        <f t="shared" ref="C1514:C1516" si="1194">+D1515</f>
        <v>97.536643810599998</v>
      </c>
      <c r="D1514" s="15">
        <v>97.533427517500002</v>
      </c>
    </row>
    <row r="1515" spans="2:4" x14ac:dyDescent="0.25">
      <c r="B1515" s="13">
        <f t="shared" si="1190"/>
        <v>44072</v>
      </c>
      <c r="C1515" s="14">
        <f t="shared" si="1194"/>
        <v>97.539860214399994</v>
      </c>
      <c r="D1515" s="15">
        <v>97.536643810599998</v>
      </c>
    </row>
    <row r="1516" spans="2:4" x14ac:dyDescent="0.25">
      <c r="B1516" s="13">
        <f t="shared" si="1190"/>
        <v>44071</v>
      </c>
      <c r="C1516" s="14">
        <f t="shared" si="1194"/>
        <v>97.657014591800007</v>
      </c>
      <c r="D1516" s="15">
        <v>97.539860214399994</v>
      </c>
    </row>
    <row r="1517" spans="2:4" x14ac:dyDescent="0.25">
      <c r="B1517" s="13">
        <f t="shared" ref="B1517:B1523" si="1195">+B1518+1</f>
        <v>44070</v>
      </c>
      <c r="C1517" s="14">
        <f t="shared" ref="C1517" si="1196">+D1518</f>
        <v>97.330600676000003</v>
      </c>
      <c r="D1517" s="15">
        <v>97.657014591800007</v>
      </c>
    </row>
    <row r="1518" spans="2:4" x14ac:dyDescent="0.25">
      <c r="B1518" s="13">
        <f t="shared" si="1195"/>
        <v>44069</v>
      </c>
      <c r="C1518" s="14">
        <f t="shared" ref="C1518" si="1197">+D1519</f>
        <v>96.985134930499996</v>
      </c>
      <c r="D1518" s="15">
        <v>97.330600676000003</v>
      </c>
    </row>
    <row r="1519" spans="2:4" x14ac:dyDescent="0.25">
      <c r="B1519" s="13">
        <f t="shared" si="1195"/>
        <v>44068</v>
      </c>
      <c r="C1519" s="14">
        <f t="shared" ref="C1519:C1520" si="1198">+D1520</f>
        <v>96.997453654099999</v>
      </c>
      <c r="D1519" s="15">
        <v>96.985134930499996</v>
      </c>
    </row>
    <row r="1520" spans="2:4" x14ac:dyDescent="0.25">
      <c r="B1520" s="13">
        <f t="shared" si="1195"/>
        <v>44067</v>
      </c>
      <c r="C1520" s="14">
        <f t="shared" si="1198"/>
        <v>96.634649848099997</v>
      </c>
      <c r="D1520" s="15">
        <v>96.997453654099999</v>
      </c>
    </row>
    <row r="1521" spans="2:4" x14ac:dyDescent="0.25">
      <c r="B1521" s="13">
        <f t="shared" si="1195"/>
        <v>44066</v>
      </c>
      <c r="C1521" s="14">
        <f t="shared" ref="C1521:C1523" si="1199">+D1522</f>
        <v>96.637836510599996</v>
      </c>
      <c r="D1521" s="15">
        <v>96.634649848099997</v>
      </c>
    </row>
    <row r="1522" spans="2:4" x14ac:dyDescent="0.25">
      <c r="B1522" s="13">
        <f t="shared" si="1195"/>
        <v>44065</v>
      </c>
      <c r="C1522" s="14">
        <f t="shared" si="1199"/>
        <v>96.641023286399999</v>
      </c>
      <c r="D1522" s="15">
        <v>96.637836510599996</v>
      </c>
    </row>
    <row r="1523" spans="2:4" x14ac:dyDescent="0.25">
      <c r="B1523" s="13">
        <f t="shared" si="1195"/>
        <v>44064</v>
      </c>
      <c r="C1523" s="14">
        <f t="shared" si="1199"/>
        <v>96.339654309300002</v>
      </c>
      <c r="D1523" s="15">
        <v>96.641023286399999</v>
      </c>
    </row>
    <row r="1524" spans="2:4" x14ac:dyDescent="0.25">
      <c r="B1524" s="13">
        <f t="shared" ref="B1524:B1530" si="1200">+B1525+1</f>
        <v>44063</v>
      </c>
      <c r="C1524" s="14">
        <f t="shared" ref="C1524" si="1201">+D1525</f>
        <v>96.450764286600005</v>
      </c>
      <c r="D1524" s="15">
        <v>96.339654309300002</v>
      </c>
    </row>
    <row r="1525" spans="2:4" x14ac:dyDescent="0.25">
      <c r="B1525" s="13">
        <f t="shared" si="1200"/>
        <v>44062</v>
      </c>
      <c r="C1525" s="14">
        <f t="shared" ref="C1525" si="1202">+D1526</f>
        <v>96.267269624700006</v>
      </c>
      <c r="D1525" s="15">
        <v>96.450764286600005</v>
      </c>
    </row>
    <row r="1526" spans="2:4" x14ac:dyDescent="0.25">
      <c r="B1526" s="13">
        <f t="shared" si="1200"/>
        <v>44061</v>
      </c>
      <c r="C1526" s="14">
        <f t="shared" ref="C1526" si="1203">+D1527</f>
        <v>96.298889299199999</v>
      </c>
      <c r="D1526" s="15">
        <v>96.267269624700006</v>
      </c>
    </row>
    <row r="1527" spans="2:4" x14ac:dyDescent="0.25">
      <c r="B1527" s="13">
        <f t="shared" si="1200"/>
        <v>44060</v>
      </c>
      <c r="C1527" s="14">
        <f t="shared" ref="C1527" si="1204">+D1528</f>
        <v>96.173736478899997</v>
      </c>
      <c r="D1527" s="15">
        <v>96.298889299199999</v>
      </c>
    </row>
    <row r="1528" spans="2:4" x14ac:dyDescent="0.25">
      <c r="B1528" s="13">
        <f t="shared" si="1200"/>
        <v>44059</v>
      </c>
      <c r="C1528" s="14">
        <f t="shared" ref="C1528:C1530" si="1205">+D1529</f>
        <v>96.176907974100004</v>
      </c>
      <c r="D1528" s="15">
        <v>96.173736478899997</v>
      </c>
    </row>
    <row r="1529" spans="2:4" x14ac:dyDescent="0.25">
      <c r="B1529" s="13">
        <f t="shared" si="1200"/>
        <v>44058</v>
      </c>
      <c r="C1529" s="14">
        <f t="shared" si="1205"/>
        <v>96.180079528199997</v>
      </c>
      <c r="D1529" s="15">
        <v>96.176907974100004</v>
      </c>
    </row>
    <row r="1530" spans="2:4" x14ac:dyDescent="0.25">
      <c r="B1530" s="13">
        <f t="shared" si="1200"/>
        <v>44057</v>
      </c>
      <c r="C1530" s="14">
        <f t="shared" si="1205"/>
        <v>96.361516538299995</v>
      </c>
      <c r="D1530" s="15">
        <v>96.180079528199997</v>
      </c>
    </row>
    <row r="1531" spans="2:4" x14ac:dyDescent="0.25">
      <c r="B1531" s="13">
        <f t="shared" ref="B1531:B1537" si="1206">+B1532+1</f>
        <v>44056</v>
      </c>
      <c r="C1531" s="14">
        <f t="shared" ref="C1531" si="1207">+D1532</f>
        <v>96.463050851199995</v>
      </c>
      <c r="D1531" s="15">
        <v>96.361516538299995</v>
      </c>
    </row>
    <row r="1532" spans="2:4" x14ac:dyDescent="0.25">
      <c r="B1532" s="13">
        <f t="shared" si="1206"/>
        <v>44055</v>
      </c>
      <c r="C1532" s="14">
        <f t="shared" ref="C1532" si="1208">+D1533</f>
        <v>96.338459018999998</v>
      </c>
      <c r="D1532" s="15">
        <v>96.463050851199995</v>
      </c>
    </row>
    <row r="1533" spans="2:4" x14ac:dyDescent="0.25">
      <c r="B1533" s="13">
        <f t="shared" si="1206"/>
        <v>44054</v>
      </c>
      <c r="C1533" s="14">
        <f t="shared" ref="C1533" si="1209">+D1534</f>
        <v>96.204264862000002</v>
      </c>
      <c r="D1533" s="15">
        <v>96.338459018999998</v>
      </c>
    </row>
    <row r="1534" spans="2:4" x14ac:dyDescent="0.25">
      <c r="B1534" s="13">
        <f t="shared" si="1206"/>
        <v>44053</v>
      </c>
      <c r="C1534" s="14">
        <f t="shared" ref="C1534:C1537" si="1210">+D1535</f>
        <v>95.970873680799997</v>
      </c>
      <c r="D1534" s="15">
        <v>96.204264862000002</v>
      </c>
    </row>
    <row r="1535" spans="2:4" x14ac:dyDescent="0.25">
      <c r="B1535" s="13">
        <f t="shared" si="1206"/>
        <v>44052</v>
      </c>
      <c r="C1535" s="14">
        <f t="shared" si="1210"/>
        <v>95.974038446899996</v>
      </c>
      <c r="D1535" s="15">
        <v>95.970873680799997</v>
      </c>
    </row>
    <row r="1536" spans="2:4" x14ac:dyDescent="0.25">
      <c r="B1536" s="13">
        <f t="shared" si="1206"/>
        <v>44051</v>
      </c>
      <c r="C1536" s="14">
        <f t="shared" si="1210"/>
        <v>95.977203336800002</v>
      </c>
      <c r="D1536" s="15">
        <v>95.974038446899996</v>
      </c>
    </row>
    <row r="1537" spans="2:4" x14ac:dyDescent="0.25">
      <c r="B1537" s="13">
        <f t="shared" si="1206"/>
        <v>44050</v>
      </c>
      <c r="C1537" s="14">
        <f t="shared" si="1210"/>
        <v>95.733636561400004</v>
      </c>
      <c r="D1537" s="15">
        <v>95.977203336800002</v>
      </c>
    </row>
    <row r="1538" spans="2:4" x14ac:dyDescent="0.25">
      <c r="B1538" s="13">
        <f t="shared" ref="B1538:B1544" si="1211">+B1539+1</f>
        <v>44049</v>
      </c>
      <c r="C1538" s="14">
        <f t="shared" ref="C1538" si="1212">+D1539</f>
        <v>95.567625766199995</v>
      </c>
      <c r="D1538" s="15">
        <v>95.733636561400004</v>
      </c>
    </row>
    <row r="1539" spans="2:4" x14ac:dyDescent="0.25">
      <c r="B1539" s="13">
        <f t="shared" si="1211"/>
        <v>44048</v>
      </c>
      <c r="C1539" s="14">
        <f t="shared" ref="C1539" si="1213">+D1540</f>
        <v>95.188572202200007</v>
      </c>
      <c r="D1539" s="15">
        <v>95.567625766199995</v>
      </c>
    </row>
    <row r="1540" spans="2:4" x14ac:dyDescent="0.25">
      <c r="B1540" s="13">
        <f t="shared" si="1211"/>
        <v>44047</v>
      </c>
      <c r="C1540" s="14">
        <f t="shared" ref="C1540" si="1214">+D1541</f>
        <v>95.098867531600007</v>
      </c>
      <c r="D1540" s="15">
        <v>95.188572202200007</v>
      </c>
    </row>
    <row r="1541" spans="2:4" x14ac:dyDescent="0.25">
      <c r="B1541" s="13">
        <f t="shared" si="1211"/>
        <v>44046</v>
      </c>
      <c r="C1541" s="14">
        <f t="shared" ref="C1541" si="1215">+D1542</f>
        <v>94.457348023500003</v>
      </c>
      <c r="D1541" s="15">
        <v>95.098867531600007</v>
      </c>
    </row>
    <row r="1542" spans="2:4" x14ac:dyDescent="0.25">
      <c r="B1542" s="13">
        <f t="shared" si="1211"/>
        <v>44045</v>
      </c>
      <c r="C1542" s="14">
        <f t="shared" ref="C1542:C1544" si="1216">+D1543</f>
        <v>94.460462914900006</v>
      </c>
      <c r="D1542" s="15">
        <v>94.457348023500003</v>
      </c>
    </row>
    <row r="1543" spans="2:4" x14ac:dyDescent="0.25">
      <c r="B1543" s="13">
        <f t="shared" si="1211"/>
        <v>44044</v>
      </c>
      <c r="C1543" s="14">
        <f t="shared" si="1216"/>
        <v>94.463577871200002</v>
      </c>
      <c r="D1543" s="15">
        <v>94.460462914900006</v>
      </c>
    </row>
    <row r="1544" spans="2:4" x14ac:dyDescent="0.25">
      <c r="B1544" s="13">
        <f t="shared" si="1211"/>
        <v>44043</v>
      </c>
      <c r="C1544" s="14">
        <f t="shared" si="1216"/>
        <v>94.824989489700002</v>
      </c>
      <c r="D1544" s="15">
        <v>94.463577871200002</v>
      </c>
    </row>
    <row r="1545" spans="2:4" x14ac:dyDescent="0.25">
      <c r="B1545" s="13">
        <f t="shared" ref="B1545:B1551" si="1217">+B1546+1</f>
        <v>44042</v>
      </c>
      <c r="C1545" s="14">
        <f t="shared" ref="C1545" si="1218">+D1546</f>
        <v>95.090687316900002</v>
      </c>
      <c r="D1545" s="15">
        <v>94.824989489700002</v>
      </c>
    </row>
    <row r="1546" spans="2:4" x14ac:dyDescent="0.25">
      <c r="B1546" s="13">
        <f t="shared" si="1217"/>
        <v>44041</v>
      </c>
      <c r="C1546" s="14">
        <f t="shared" ref="C1546" si="1219">+D1547</f>
        <v>95.154718969100003</v>
      </c>
      <c r="D1546" s="15">
        <v>95.090687316900002</v>
      </c>
    </row>
    <row r="1547" spans="2:4" x14ac:dyDescent="0.25">
      <c r="B1547" s="13">
        <f t="shared" si="1217"/>
        <v>44040</v>
      </c>
      <c r="C1547" s="14">
        <f t="shared" ref="C1547" si="1220">+D1548</f>
        <v>94.967754358099995</v>
      </c>
      <c r="D1547" s="15">
        <v>95.154718969100003</v>
      </c>
    </row>
    <row r="1548" spans="2:4" x14ac:dyDescent="0.25">
      <c r="B1548" s="13">
        <f t="shared" si="1217"/>
        <v>44039</v>
      </c>
      <c r="C1548" s="14">
        <f t="shared" ref="C1548" si="1221">+D1549</f>
        <v>95.270675584200006</v>
      </c>
      <c r="D1548" s="15">
        <v>94.967754358099995</v>
      </c>
    </row>
    <row r="1549" spans="2:4" x14ac:dyDescent="0.25">
      <c r="B1549" s="13">
        <f t="shared" si="1217"/>
        <v>44038</v>
      </c>
      <c r="C1549" s="14">
        <f t="shared" ref="C1549:C1551" si="1222">+D1550</f>
        <v>95.273817304600001</v>
      </c>
      <c r="D1549" s="15">
        <v>95.270675584200006</v>
      </c>
    </row>
    <row r="1550" spans="2:4" x14ac:dyDescent="0.25">
      <c r="B1550" s="13">
        <f t="shared" si="1217"/>
        <v>44037</v>
      </c>
      <c r="C1550" s="14">
        <f t="shared" si="1222"/>
        <v>95.276959093800002</v>
      </c>
      <c r="D1550" s="15">
        <v>95.273817304600001</v>
      </c>
    </row>
    <row r="1551" spans="2:4" x14ac:dyDescent="0.25">
      <c r="B1551" s="13">
        <f t="shared" si="1217"/>
        <v>44036</v>
      </c>
      <c r="C1551" s="14">
        <f t="shared" si="1222"/>
        <v>96.086677661899998</v>
      </c>
      <c r="D1551" s="15">
        <v>95.276959093800002</v>
      </c>
    </row>
    <row r="1552" spans="2:4" x14ac:dyDescent="0.25">
      <c r="B1552" s="13">
        <f t="shared" ref="B1552:B1558" si="1223">+B1553+1</f>
        <v>44035</v>
      </c>
      <c r="C1552" s="14">
        <f t="shared" ref="C1552" si="1224">+D1553</f>
        <v>96.138429602299993</v>
      </c>
      <c r="D1552" s="15">
        <v>96.086677661899998</v>
      </c>
    </row>
    <row r="1553" spans="2:4" x14ac:dyDescent="0.25">
      <c r="B1553" s="13">
        <f t="shared" si="1223"/>
        <v>44034</v>
      </c>
      <c r="C1553" s="14">
        <f t="shared" ref="C1553" si="1225">+D1554</f>
        <v>96.436218985300002</v>
      </c>
      <c r="D1553" s="15">
        <v>96.138429602299993</v>
      </c>
    </row>
    <row r="1554" spans="2:4" x14ac:dyDescent="0.25">
      <c r="B1554" s="13">
        <f t="shared" si="1223"/>
        <v>44033</v>
      </c>
      <c r="C1554" s="14">
        <f t="shared" ref="C1554" si="1226">+D1555</f>
        <v>96.015941580200007</v>
      </c>
      <c r="D1554" s="15">
        <v>96.436218985300002</v>
      </c>
    </row>
    <row r="1555" spans="2:4" x14ac:dyDescent="0.25">
      <c r="B1555" s="13">
        <f t="shared" si="1223"/>
        <v>44032</v>
      </c>
      <c r="C1555" s="14">
        <f t="shared" ref="C1555" si="1227">+D1556</f>
        <v>95.682043838599995</v>
      </c>
      <c r="D1555" s="15">
        <v>96.015941580200007</v>
      </c>
    </row>
    <row r="1556" spans="2:4" x14ac:dyDescent="0.25">
      <c r="B1556" s="13">
        <f t="shared" si="1223"/>
        <v>44031</v>
      </c>
      <c r="C1556" s="14">
        <f t="shared" ref="C1556:C1558" si="1228">+D1557</f>
        <v>95.685199135100007</v>
      </c>
      <c r="D1556" s="15">
        <v>95.682043838599995</v>
      </c>
    </row>
    <row r="1557" spans="2:4" x14ac:dyDescent="0.25">
      <c r="B1557" s="13">
        <f t="shared" si="1223"/>
        <v>44030</v>
      </c>
      <c r="C1557" s="14">
        <f t="shared" si="1228"/>
        <v>95.688354501999996</v>
      </c>
      <c r="D1557" s="15">
        <v>95.685199135100007</v>
      </c>
    </row>
    <row r="1558" spans="2:4" x14ac:dyDescent="0.25">
      <c r="B1558" s="13">
        <f t="shared" si="1223"/>
        <v>44029</v>
      </c>
      <c r="C1558" s="14">
        <f t="shared" si="1228"/>
        <v>95.770733591799996</v>
      </c>
      <c r="D1558" s="15">
        <v>95.688354501999996</v>
      </c>
    </row>
    <row r="1559" spans="2:4" x14ac:dyDescent="0.25">
      <c r="B1559" s="13">
        <f t="shared" ref="B1559:B1572" si="1229">+B1560+1</f>
        <v>44028</v>
      </c>
      <c r="C1559" s="14">
        <f t="shared" ref="C1559" si="1230">+D1560</f>
        <v>95.673491923699999</v>
      </c>
      <c r="D1559" s="15">
        <v>95.770733591799996</v>
      </c>
    </row>
    <row r="1560" spans="2:4" x14ac:dyDescent="0.25">
      <c r="B1560" s="13">
        <f t="shared" si="1229"/>
        <v>44027</v>
      </c>
      <c r="C1560" s="14">
        <f t="shared" ref="C1560" si="1231">+D1561</f>
        <v>95.210529769600001</v>
      </c>
      <c r="D1560" s="15">
        <v>95.673491923699999</v>
      </c>
    </row>
    <row r="1561" spans="2:4" x14ac:dyDescent="0.25">
      <c r="B1561" s="13">
        <f t="shared" si="1229"/>
        <v>44026</v>
      </c>
      <c r="C1561" s="14">
        <f t="shared" ref="C1561" si="1232">+D1562</f>
        <v>95.822928046100003</v>
      </c>
      <c r="D1561" s="15">
        <v>95.210529769600001</v>
      </c>
    </row>
    <row r="1562" spans="2:4" x14ac:dyDescent="0.25">
      <c r="B1562" s="13">
        <f t="shared" si="1229"/>
        <v>44025</v>
      </c>
      <c r="C1562" s="14">
        <f t="shared" ref="C1562" si="1233">+D1563</f>
        <v>95.347212943100004</v>
      </c>
      <c r="D1562" s="15">
        <v>95.822928046100003</v>
      </c>
    </row>
    <row r="1563" spans="2:4" x14ac:dyDescent="0.25">
      <c r="B1563" s="13">
        <f t="shared" si="1229"/>
        <v>44024</v>
      </c>
      <c r="C1563" s="14">
        <f t="shared" ref="C1563:C1564" si="1234">+D1564</f>
        <v>95.350357151899999</v>
      </c>
      <c r="D1563" s="15">
        <v>95.347212943100004</v>
      </c>
    </row>
    <row r="1564" spans="2:4" x14ac:dyDescent="0.25">
      <c r="B1564" s="13">
        <f t="shared" si="1229"/>
        <v>44023</v>
      </c>
      <c r="C1564" s="14">
        <f t="shared" si="1234"/>
        <v>95.353501506499995</v>
      </c>
      <c r="D1564" s="15">
        <v>95.350357151899999</v>
      </c>
    </row>
    <row r="1565" spans="2:4" x14ac:dyDescent="0.25">
      <c r="B1565" s="13">
        <f t="shared" si="1229"/>
        <v>44022</v>
      </c>
      <c r="C1565" s="14">
        <f t="shared" ref="C1565" si="1235">+D1566</f>
        <v>95.072542514299997</v>
      </c>
      <c r="D1565" s="15">
        <v>95.353501506499995</v>
      </c>
    </row>
    <row r="1566" spans="2:4" x14ac:dyDescent="0.25">
      <c r="B1566" s="13">
        <f t="shared" si="1229"/>
        <v>44021</v>
      </c>
      <c r="C1566" s="14">
        <f t="shared" ref="C1566" si="1236">+D1567</f>
        <v>95.111463134800005</v>
      </c>
      <c r="D1566" s="15">
        <v>95.072542514299997</v>
      </c>
    </row>
    <row r="1567" spans="2:4" x14ac:dyDescent="0.25">
      <c r="B1567" s="13">
        <f t="shared" si="1229"/>
        <v>44020</v>
      </c>
      <c r="C1567" s="14">
        <f t="shared" ref="C1567" si="1237">+D1568</f>
        <v>95.524181243800001</v>
      </c>
      <c r="D1567" s="15">
        <v>95.111463134800005</v>
      </c>
    </row>
    <row r="1568" spans="2:4" x14ac:dyDescent="0.25">
      <c r="B1568" s="13">
        <f t="shared" si="1229"/>
        <v>44019</v>
      </c>
      <c r="C1568" s="14">
        <f t="shared" ref="C1568" si="1238">+D1569</f>
        <v>95.392533147199998</v>
      </c>
      <c r="D1568" s="15">
        <v>95.524181243800001</v>
      </c>
    </row>
    <row r="1569" spans="2:4" x14ac:dyDescent="0.25">
      <c r="B1569" s="13">
        <f t="shared" si="1229"/>
        <v>44018</v>
      </c>
      <c r="C1569" s="14">
        <f t="shared" ref="C1569" si="1239">+D1570</f>
        <v>94.969904836300003</v>
      </c>
      <c r="D1569" s="15">
        <v>95.392533147199998</v>
      </c>
    </row>
    <row r="1570" spans="2:4" x14ac:dyDescent="0.25">
      <c r="B1570" s="13">
        <f t="shared" si="1229"/>
        <v>44017</v>
      </c>
      <c r="C1570" s="14">
        <f t="shared" ref="C1570:C1572" si="1240">+D1571</f>
        <v>94.973036621199995</v>
      </c>
      <c r="D1570" s="15">
        <v>94.969904836300003</v>
      </c>
    </row>
    <row r="1571" spans="2:4" x14ac:dyDescent="0.25">
      <c r="B1571" s="13">
        <f t="shared" si="1229"/>
        <v>44016</v>
      </c>
      <c r="C1571" s="14">
        <f t="shared" si="1240"/>
        <v>94.976168481299993</v>
      </c>
      <c r="D1571" s="15">
        <v>94.973036621199995</v>
      </c>
    </row>
    <row r="1572" spans="2:4" x14ac:dyDescent="0.25">
      <c r="B1572" s="13">
        <f t="shared" si="1229"/>
        <v>44015</v>
      </c>
      <c r="C1572" s="14">
        <f t="shared" si="1240"/>
        <v>94.981027115000003</v>
      </c>
      <c r="D1572" s="15">
        <v>94.976168481299993</v>
      </c>
    </row>
    <row r="1573" spans="2:4" x14ac:dyDescent="0.25">
      <c r="B1573" s="13">
        <f t="shared" ref="B1573:B1575" si="1241">+B1574+1</f>
        <v>44014</v>
      </c>
      <c r="C1573" s="14">
        <f t="shared" ref="C1573:C1575" si="1242">+D1574</f>
        <v>94.430154720900006</v>
      </c>
      <c r="D1573" s="15">
        <v>94.981027115000003</v>
      </c>
    </row>
    <row r="1574" spans="2:4" x14ac:dyDescent="0.25">
      <c r="B1574" s="13">
        <f t="shared" si="1241"/>
        <v>44013</v>
      </c>
      <c r="C1574" s="14">
        <f t="shared" si="1242"/>
        <v>94.131837683000001</v>
      </c>
      <c r="D1574" s="15">
        <v>94.430154720900006</v>
      </c>
    </row>
    <row r="1575" spans="2:4" x14ac:dyDescent="0.25">
      <c r="B1575" s="13">
        <f t="shared" si="1241"/>
        <v>44012</v>
      </c>
      <c r="C1575" s="14">
        <f t="shared" si="1242"/>
        <v>93.768821841600001</v>
      </c>
      <c r="D1575" s="15">
        <v>94.131837683000001</v>
      </c>
    </row>
    <row r="1576" spans="2:4" x14ac:dyDescent="0.25">
      <c r="B1576" s="13">
        <f t="shared" ref="B1576:B1579" si="1243">+B1577+1</f>
        <v>44011</v>
      </c>
      <c r="C1576" s="14">
        <f t="shared" ref="C1576" si="1244">+D1577</f>
        <v>94.053772931799998</v>
      </c>
      <c r="D1576" s="15">
        <v>93.768821841600001</v>
      </c>
    </row>
    <row r="1577" spans="2:4" x14ac:dyDescent="0.25">
      <c r="B1577" s="13">
        <f t="shared" si="1243"/>
        <v>44010</v>
      </c>
      <c r="C1577" s="14">
        <f t="shared" ref="C1577:C1579" si="1245">+D1578</f>
        <v>94.056920994400002</v>
      </c>
      <c r="D1577" s="15">
        <v>94.053772931799998</v>
      </c>
    </row>
    <row r="1578" spans="2:4" x14ac:dyDescent="0.25">
      <c r="B1578" s="13">
        <f t="shared" si="1243"/>
        <v>44009</v>
      </c>
      <c r="C1578" s="14">
        <f t="shared" si="1245"/>
        <v>94.060069213299997</v>
      </c>
      <c r="D1578" s="15">
        <v>94.056920994400002</v>
      </c>
    </row>
    <row r="1579" spans="2:4" x14ac:dyDescent="0.25">
      <c r="B1579" s="13">
        <f t="shared" si="1243"/>
        <v>44008</v>
      </c>
      <c r="C1579" s="14">
        <f t="shared" si="1245"/>
        <v>93.773090237299996</v>
      </c>
      <c r="D1579" s="15">
        <v>94.060069213299997</v>
      </c>
    </row>
    <row r="1580" spans="2:4" x14ac:dyDescent="0.25">
      <c r="B1580" s="13">
        <f t="shared" ref="B1580:B1586" si="1246">+B1581+1</f>
        <v>44007</v>
      </c>
      <c r="C1580" s="14">
        <f t="shared" ref="C1580" si="1247">+D1581</f>
        <v>94.2077858201</v>
      </c>
      <c r="D1580" s="15">
        <v>93.773090237299996</v>
      </c>
    </row>
    <row r="1581" spans="2:4" x14ac:dyDescent="0.25">
      <c r="B1581" s="13">
        <f t="shared" si="1246"/>
        <v>44006</v>
      </c>
      <c r="C1581" s="14">
        <f t="shared" ref="C1581" si="1248">+D1582</f>
        <v>94.802801737699994</v>
      </c>
      <c r="D1581" s="15">
        <v>94.2077858201</v>
      </c>
    </row>
    <row r="1582" spans="2:4" x14ac:dyDescent="0.25">
      <c r="B1582" s="13">
        <f t="shared" si="1246"/>
        <v>44005</v>
      </c>
      <c r="C1582" s="14">
        <f t="shared" ref="C1582" si="1249">+D1583</f>
        <v>94.660740404799995</v>
      </c>
      <c r="D1582" s="15">
        <v>94.802801737699994</v>
      </c>
    </row>
    <row r="1583" spans="2:4" x14ac:dyDescent="0.25">
      <c r="B1583" s="13">
        <f t="shared" si="1246"/>
        <v>44004</v>
      </c>
      <c r="C1583" s="14">
        <f t="shared" ref="C1583" si="1250">+D1584</f>
        <v>94.899031150200003</v>
      </c>
      <c r="D1583" s="15">
        <v>94.660740404799995</v>
      </c>
    </row>
    <row r="1584" spans="2:4" x14ac:dyDescent="0.25">
      <c r="B1584" s="13">
        <f t="shared" si="1246"/>
        <v>44003</v>
      </c>
      <c r="C1584" s="14">
        <f t="shared" ref="C1584:C1586" si="1251">+D1585</f>
        <v>94.902207519399994</v>
      </c>
      <c r="D1584" s="15">
        <v>94.899031150200003</v>
      </c>
    </row>
    <row r="1585" spans="2:4" x14ac:dyDescent="0.25">
      <c r="B1585" s="13">
        <f t="shared" si="1246"/>
        <v>44002</v>
      </c>
      <c r="C1585" s="14">
        <f t="shared" si="1251"/>
        <v>94.905384016100001</v>
      </c>
      <c r="D1585" s="15">
        <v>94.902207519399994</v>
      </c>
    </row>
    <row r="1586" spans="2:4" x14ac:dyDescent="0.25">
      <c r="B1586" s="13">
        <f t="shared" si="1246"/>
        <v>44001</v>
      </c>
      <c r="C1586" s="14">
        <f t="shared" si="1251"/>
        <v>94.649294122000001</v>
      </c>
      <c r="D1586" s="15">
        <v>94.905384016100001</v>
      </c>
    </row>
    <row r="1587" spans="2:4" x14ac:dyDescent="0.25">
      <c r="B1587" s="13">
        <f t="shared" ref="B1587:B1593" si="1252">+B1588+1</f>
        <v>44000</v>
      </c>
      <c r="C1587" s="14">
        <f t="shared" ref="C1587" si="1253">+D1588</f>
        <v>94.715008337300006</v>
      </c>
      <c r="D1587" s="15">
        <v>94.649294122000001</v>
      </c>
    </row>
    <row r="1588" spans="2:4" x14ac:dyDescent="0.25">
      <c r="B1588" s="13">
        <f t="shared" si="1252"/>
        <v>43999</v>
      </c>
      <c r="C1588" s="14">
        <f t="shared" ref="C1588" si="1254">+D1589</f>
        <v>93.922838188699998</v>
      </c>
      <c r="D1588" s="15">
        <v>94.715008337300006</v>
      </c>
    </row>
    <row r="1589" spans="2:4" x14ac:dyDescent="0.25">
      <c r="B1589" s="13">
        <f t="shared" si="1252"/>
        <v>43998</v>
      </c>
      <c r="C1589" s="14">
        <f t="shared" ref="C1589" si="1255">+D1590</f>
        <v>93.049781381499997</v>
      </c>
      <c r="D1589" s="15">
        <v>93.922838188699998</v>
      </c>
    </row>
    <row r="1590" spans="2:4" x14ac:dyDescent="0.25">
      <c r="B1590" s="13">
        <f t="shared" si="1252"/>
        <v>43997</v>
      </c>
      <c r="C1590" s="14">
        <f t="shared" ref="C1590" si="1256">+D1591</f>
        <v>94.1665770022</v>
      </c>
      <c r="D1590" s="15">
        <v>93.049781381499997</v>
      </c>
    </row>
    <row r="1591" spans="2:4" x14ac:dyDescent="0.25">
      <c r="B1591" s="13">
        <f t="shared" si="1252"/>
        <v>43996</v>
      </c>
      <c r="C1591" s="14">
        <f t="shared" ref="C1591:C1593" si="1257">+D1592</f>
        <v>94.169728868000007</v>
      </c>
      <c r="D1591" s="15">
        <v>94.1665770022</v>
      </c>
    </row>
    <row r="1592" spans="2:4" x14ac:dyDescent="0.25">
      <c r="B1592" s="13">
        <f t="shared" si="1252"/>
        <v>43995</v>
      </c>
      <c r="C1592" s="14">
        <f t="shared" si="1257"/>
        <v>94.172880868199996</v>
      </c>
      <c r="D1592" s="15">
        <v>94.169728868000007</v>
      </c>
    </row>
    <row r="1593" spans="2:4" x14ac:dyDescent="0.25">
      <c r="B1593" s="13">
        <f t="shared" si="1252"/>
        <v>43994</v>
      </c>
      <c r="C1593" s="14">
        <f t="shared" si="1257"/>
        <v>94.204002734499994</v>
      </c>
      <c r="D1593" s="15">
        <v>94.172880868199996</v>
      </c>
    </row>
    <row r="1594" spans="2:4" x14ac:dyDescent="0.25">
      <c r="B1594" s="13">
        <f t="shared" ref="B1594:B1596" si="1258">+B1595+1</f>
        <v>43993</v>
      </c>
      <c r="C1594" s="14">
        <f t="shared" ref="C1594:C1596" si="1259">+D1595</f>
        <v>94.913414648100002</v>
      </c>
      <c r="D1594" s="15">
        <v>94.204002734499994</v>
      </c>
    </row>
    <row r="1595" spans="2:4" x14ac:dyDescent="0.25">
      <c r="B1595" s="13">
        <f t="shared" si="1258"/>
        <v>43992</v>
      </c>
      <c r="C1595" s="14">
        <f t="shared" si="1259"/>
        <v>95.294209010100005</v>
      </c>
      <c r="D1595" s="15">
        <v>94.913414648100002</v>
      </c>
    </row>
    <row r="1596" spans="2:4" x14ac:dyDescent="0.25">
      <c r="B1596" s="13">
        <f t="shared" si="1258"/>
        <v>43991</v>
      </c>
      <c r="C1596" s="14">
        <f t="shared" si="1259"/>
        <v>95.190110329500001</v>
      </c>
      <c r="D1596" s="15">
        <v>95.294209010100005</v>
      </c>
    </row>
    <row r="1597" spans="2:4" x14ac:dyDescent="0.25">
      <c r="B1597" s="13">
        <f t="shared" ref="B1597:B1600" si="1260">+B1598+1</f>
        <v>43990</v>
      </c>
      <c r="C1597" s="14">
        <f t="shared" ref="C1597" si="1261">+D1598</f>
        <v>94.516388657700006</v>
      </c>
      <c r="D1597" s="15">
        <v>95.190110329500001</v>
      </c>
    </row>
    <row r="1598" spans="2:4" x14ac:dyDescent="0.25">
      <c r="B1598" s="13">
        <f t="shared" si="1260"/>
        <v>43989</v>
      </c>
      <c r="C1598" s="14">
        <f t="shared" ref="C1598:C1600" si="1262">+D1599</f>
        <v>94.519552265000002</v>
      </c>
      <c r="D1598" s="15">
        <v>94.516388657700006</v>
      </c>
    </row>
    <row r="1599" spans="2:4" x14ac:dyDescent="0.25">
      <c r="B1599" s="13">
        <f t="shared" si="1260"/>
        <v>43988</v>
      </c>
      <c r="C1599" s="14">
        <f t="shared" si="1262"/>
        <v>94.522715966000007</v>
      </c>
      <c r="D1599" s="15">
        <v>94.519552265000002</v>
      </c>
    </row>
    <row r="1600" spans="2:4" x14ac:dyDescent="0.25">
      <c r="B1600" s="13">
        <f t="shared" si="1260"/>
        <v>43987</v>
      </c>
      <c r="C1600" s="14">
        <f t="shared" si="1262"/>
        <v>94.248912395999994</v>
      </c>
      <c r="D1600" s="15">
        <v>94.522715966000007</v>
      </c>
    </row>
    <row r="1601" spans="2:4" x14ac:dyDescent="0.25">
      <c r="B1601" s="13">
        <f t="shared" ref="B1601:B1607" si="1263">+B1602+1</f>
        <v>43986</v>
      </c>
      <c r="C1601" s="14">
        <f t="shared" ref="C1601" si="1264">+D1602</f>
        <v>93.925504416799996</v>
      </c>
      <c r="D1601" s="15">
        <v>94.248912395999994</v>
      </c>
    </row>
    <row r="1602" spans="2:4" x14ac:dyDescent="0.25">
      <c r="B1602" s="13">
        <f t="shared" si="1263"/>
        <v>43985</v>
      </c>
      <c r="C1602" s="14">
        <f t="shared" ref="C1602" si="1265">+D1603</f>
        <v>93.418055020599994</v>
      </c>
      <c r="D1602" s="15">
        <v>93.925504416799996</v>
      </c>
    </row>
    <row r="1603" spans="2:4" x14ac:dyDescent="0.25">
      <c r="B1603" s="13">
        <f t="shared" si="1263"/>
        <v>43984</v>
      </c>
      <c r="C1603" s="14">
        <f t="shared" ref="C1603" si="1266">+D1604</f>
        <v>93.331168045599995</v>
      </c>
      <c r="D1603" s="15">
        <v>93.418055020599994</v>
      </c>
    </row>
    <row r="1604" spans="2:4" x14ac:dyDescent="0.25">
      <c r="B1604" s="13">
        <f t="shared" si="1263"/>
        <v>43983</v>
      </c>
      <c r="C1604" s="14">
        <f t="shared" ref="C1604:C1607" si="1267">+D1605</f>
        <v>93.207950585500001</v>
      </c>
      <c r="D1604" s="15">
        <v>93.331168045599995</v>
      </c>
    </row>
    <row r="1605" spans="2:4" x14ac:dyDescent="0.25">
      <c r="B1605" s="13">
        <f t="shared" si="1263"/>
        <v>43982</v>
      </c>
      <c r="C1605" s="14">
        <f t="shared" si="1267"/>
        <v>93.211070374900004</v>
      </c>
      <c r="D1605" s="15">
        <v>93.207950585500001</v>
      </c>
    </row>
    <row r="1606" spans="2:4" x14ac:dyDescent="0.25">
      <c r="B1606" s="13">
        <f t="shared" si="1263"/>
        <v>43981</v>
      </c>
      <c r="C1606" s="14">
        <f t="shared" si="1267"/>
        <v>93.214190260600006</v>
      </c>
      <c r="D1606" s="15">
        <v>93.211070374900004</v>
      </c>
    </row>
    <row r="1607" spans="2:4" x14ac:dyDescent="0.25">
      <c r="B1607" s="13">
        <f t="shared" si="1263"/>
        <v>43980</v>
      </c>
      <c r="C1607" s="14">
        <f t="shared" si="1267"/>
        <v>93.4637093013</v>
      </c>
      <c r="D1607" s="15">
        <v>93.214190260600006</v>
      </c>
    </row>
    <row r="1608" spans="2:4" x14ac:dyDescent="0.25">
      <c r="B1608" s="13">
        <f>+B1609+1</f>
        <v>43979</v>
      </c>
      <c r="C1608" s="14">
        <f>+D1609</f>
        <v>92.865049372800001</v>
      </c>
      <c r="D1608" s="15">
        <v>93.4637093013</v>
      </c>
    </row>
    <row r="1609" spans="2:4" x14ac:dyDescent="0.25">
      <c r="B1609" s="13">
        <f t="shared" ref="B1609:B1614" si="1268">+B1610+1</f>
        <v>43978</v>
      </c>
      <c r="C1609" s="14">
        <f t="shared" ref="C1609:C1610" si="1269">+D1610</f>
        <v>92.693692013900005</v>
      </c>
      <c r="D1609" s="15">
        <v>92.865049372800001</v>
      </c>
    </row>
    <row r="1610" spans="2:4" x14ac:dyDescent="0.25">
      <c r="B1610" s="13">
        <f t="shared" si="1268"/>
        <v>43977</v>
      </c>
      <c r="C1610" s="14">
        <f t="shared" si="1269"/>
        <v>92.654527484499994</v>
      </c>
      <c r="D1610" s="15">
        <v>92.693692013900005</v>
      </c>
    </row>
    <row r="1611" spans="2:4" x14ac:dyDescent="0.25">
      <c r="B1611" s="13">
        <f t="shared" si="1268"/>
        <v>43976</v>
      </c>
      <c r="C1611" s="14">
        <f t="shared" ref="C1611" si="1270">+D1612</f>
        <v>92.407476826800007</v>
      </c>
      <c r="D1611" s="15">
        <v>92.654527484499994</v>
      </c>
    </row>
    <row r="1612" spans="2:4" x14ac:dyDescent="0.25">
      <c r="B1612" s="13">
        <f t="shared" si="1268"/>
        <v>43975</v>
      </c>
      <c r="C1612" s="14">
        <f t="shared" ref="C1612:C1614" si="1271">+D1613</f>
        <v>92.410569788299995</v>
      </c>
      <c r="D1612" s="15">
        <v>92.407476826800007</v>
      </c>
    </row>
    <row r="1613" spans="2:4" x14ac:dyDescent="0.25">
      <c r="B1613" s="13">
        <f t="shared" si="1268"/>
        <v>43974</v>
      </c>
      <c r="C1613" s="14">
        <f t="shared" si="1271"/>
        <v>92.413662853899993</v>
      </c>
      <c r="D1613" s="15">
        <v>92.410569788299995</v>
      </c>
    </row>
    <row r="1614" spans="2:4" x14ac:dyDescent="0.25">
      <c r="B1614" s="13">
        <f t="shared" si="1268"/>
        <v>43973</v>
      </c>
      <c r="C1614" s="14">
        <f t="shared" si="1271"/>
        <v>92.091775587300006</v>
      </c>
      <c r="D1614" s="15">
        <v>92.413662853899993</v>
      </c>
    </row>
    <row r="1615" spans="2:4" x14ac:dyDescent="0.25">
      <c r="B1615" s="13">
        <f>+B1616+1</f>
        <v>43972</v>
      </c>
      <c r="C1615" s="14">
        <f>+D1616</f>
        <v>92.177214898800003</v>
      </c>
      <c r="D1615" s="15">
        <v>92.091775587300006</v>
      </c>
    </row>
    <row r="1616" spans="2:4" x14ac:dyDescent="0.25">
      <c r="B1616" s="13">
        <f>+B1617+1</f>
        <v>43971</v>
      </c>
      <c r="C1616" s="14">
        <f>+D1617</f>
        <v>92.401750125000007</v>
      </c>
      <c r="D1616" s="15">
        <v>92.177214898800003</v>
      </c>
    </row>
    <row r="1617" spans="2:4" x14ac:dyDescent="0.25">
      <c r="B1617" s="13">
        <f>+B1618+1</f>
        <v>43970</v>
      </c>
      <c r="C1617" s="14">
        <f>+D1618</f>
        <v>91.619064211400001</v>
      </c>
      <c r="D1617" s="15">
        <v>92.401750125000007</v>
      </c>
    </row>
    <row r="1618" spans="2:4" x14ac:dyDescent="0.25">
      <c r="B1618" s="13">
        <f>+B1619+1</f>
        <v>43969</v>
      </c>
      <c r="C1618" s="14">
        <f>+D1619</f>
        <v>91.127431814999994</v>
      </c>
      <c r="D1618" s="15">
        <v>91.619064211400001</v>
      </c>
    </row>
    <row r="1619" spans="2:4" x14ac:dyDescent="0.25">
      <c r="B1619" s="13">
        <f t="shared" ref="B1619:B1621" si="1272">+B1620+1</f>
        <v>43968</v>
      </c>
      <c r="C1619" s="14">
        <f t="shared" ref="C1619:C1621" si="1273">+D1620</f>
        <v>91.130481933499993</v>
      </c>
      <c r="D1619" s="15">
        <v>91.127431814999994</v>
      </c>
    </row>
    <row r="1620" spans="2:4" x14ac:dyDescent="0.25">
      <c r="B1620" s="13">
        <f t="shared" si="1272"/>
        <v>43967</v>
      </c>
      <c r="C1620" s="14">
        <f t="shared" si="1273"/>
        <v>91.1335321607</v>
      </c>
      <c r="D1620" s="15">
        <v>91.130481933499993</v>
      </c>
    </row>
    <row r="1621" spans="2:4" x14ac:dyDescent="0.25">
      <c r="B1621" s="13">
        <f t="shared" si="1272"/>
        <v>43966</v>
      </c>
      <c r="C1621" s="14">
        <f t="shared" si="1273"/>
        <v>91.042336240300003</v>
      </c>
      <c r="D1621" s="15">
        <v>91.1335321607</v>
      </c>
    </row>
    <row r="1622" spans="2:4" x14ac:dyDescent="0.25">
      <c r="B1622" s="13">
        <f t="shared" ref="B1622:B1628" si="1274">+B1623+1</f>
        <v>43965</v>
      </c>
      <c r="C1622" s="14">
        <f t="shared" ref="C1622" si="1275">+D1623</f>
        <v>91.534915846299995</v>
      </c>
      <c r="D1622" s="15">
        <v>91.042336240300003</v>
      </c>
    </row>
    <row r="1623" spans="2:4" x14ac:dyDescent="0.25">
      <c r="B1623" s="13">
        <f t="shared" si="1274"/>
        <v>43964</v>
      </c>
      <c r="C1623" s="14">
        <f t="shared" ref="C1623" si="1276">+D1624</f>
        <v>92.241021388700005</v>
      </c>
      <c r="D1623" s="15">
        <v>91.534915846299995</v>
      </c>
    </row>
    <row r="1624" spans="2:4" x14ac:dyDescent="0.25">
      <c r="B1624" s="13">
        <f t="shared" si="1274"/>
        <v>43963</v>
      </c>
      <c r="C1624" s="14">
        <f t="shared" ref="C1624" si="1277">+D1625</f>
        <v>92.229565222800005</v>
      </c>
      <c r="D1624" s="15">
        <v>92.241021388700005</v>
      </c>
    </row>
    <row r="1625" spans="2:4" x14ac:dyDescent="0.25">
      <c r="B1625" s="13">
        <f t="shared" si="1274"/>
        <v>43962</v>
      </c>
      <c r="C1625" s="14">
        <f t="shared" ref="C1625" si="1278">+D1626</f>
        <v>92.044643676299998</v>
      </c>
      <c r="D1625" s="15">
        <v>92.229565222800005</v>
      </c>
    </row>
    <row r="1626" spans="2:4" x14ac:dyDescent="0.25">
      <c r="B1626" s="13">
        <f t="shared" si="1274"/>
        <v>43961</v>
      </c>
      <c r="C1626" s="14">
        <f t="shared" ref="C1626:C1628" si="1279">+D1627</f>
        <v>92.047724505900007</v>
      </c>
      <c r="D1626" s="15">
        <v>92.044643676299998</v>
      </c>
    </row>
    <row r="1627" spans="2:4" x14ac:dyDescent="0.25">
      <c r="B1627" s="13">
        <f t="shared" si="1274"/>
        <v>43960</v>
      </c>
      <c r="C1627" s="14">
        <f t="shared" si="1279"/>
        <v>91.700961394100005</v>
      </c>
      <c r="D1627" s="15">
        <v>92.047724505900007</v>
      </c>
    </row>
    <row r="1628" spans="2:4" x14ac:dyDescent="0.25">
      <c r="B1628" s="13">
        <f t="shared" si="1274"/>
        <v>43959</v>
      </c>
      <c r="C1628" s="14">
        <f t="shared" si="1279"/>
        <v>91.551671864400006</v>
      </c>
      <c r="D1628" s="15">
        <v>91.700961394100005</v>
      </c>
    </row>
    <row r="1629" spans="2:4" x14ac:dyDescent="0.25">
      <c r="B1629" s="13">
        <f t="shared" ref="B1629:B1636" si="1280">+B1630+1</f>
        <v>43958</v>
      </c>
      <c r="C1629" s="14">
        <f t="shared" ref="C1629" si="1281">+D1630</f>
        <v>91.355079662899996</v>
      </c>
      <c r="D1629" s="15">
        <v>91.551671864400006</v>
      </c>
    </row>
    <row r="1630" spans="2:4" x14ac:dyDescent="0.25">
      <c r="B1630" s="13">
        <f t="shared" si="1280"/>
        <v>43957</v>
      </c>
      <c r="C1630" s="14">
        <f t="shared" ref="C1630" si="1282">+D1631</f>
        <v>91.777511786299996</v>
      </c>
      <c r="D1630" s="15">
        <v>91.355079662899996</v>
      </c>
    </row>
    <row r="1631" spans="2:4" x14ac:dyDescent="0.25">
      <c r="B1631" s="13">
        <f t="shared" si="1280"/>
        <v>43956</v>
      </c>
      <c r="C1631" s="14">
        <f t="shared" ref="C1631" si="1283">+D1632</f>
        <v>92.232684076200002</v>
      </c>
      <c r="D1631" s="15">
        <v>91.777511786299996</v>
      </c>
    </row>
    <row r="1632" spans="2:4" x14ac:dyDescent="0.25">
      <c r="B1632" s="13">
        <f t="shared" si="1280"/>
        <v>43955</v>
      </c>
      <c r="C1632" s="14">
        <f t="shared" ref="C1632:C1636" si="1284">+D1633</f>
        <v>92.364124681700005</v>
      </c>
      <c r="D1632" s="15">
        <v>92.232684076200002</v>
      </c>
    </row>
    <row r="1633" spans="2:4" x14ac:dyDescent="0.25">
      <c r="B1633" s="13">
        <f t="shared" si="1280"/>
        <v>43954</v>
      </c>
      <c r="C1633" s="14">
        <f t="shared" si="1284"/>
        <v>92.367216251000002</v>
      </c>
      <c r="D1633" s="15">
        <v>92.364124681700005</v>
      </c>
    </row>
    <row r="1634" spans="2:4" x14ac:dyDescent="0.25">
      <c r="B1634" s="13">
        <f t="shared" si="1280"/>
        <v>43953</v>
      </c>
      <c r="C1634" s="14">
        <f t="shared" si="1284"/>
        <v>92.370307875600005</v>
      </c>
      <c r="D1634" s="15">
        <v>92.367216251000002</v>
      </c>
    </row>
    <row r="1635" spans="2:4" x14ac:dyDescent="0.25">
      <c r="B1635" s="13">
        <f t="shared" si="1280"/>
        <v>43952</v>
      </c>
      <c r="C1635" s="14">
        <f t="shared" si="1284"/>
        <v>92.461943448699998</v>
      </c>
      <c r="D1635" s="15">
        <v>92.370307875600005</v>
      </c>
    </row>
    <row r="1636" spans="2:4" x14ac:dyDescent="0.25">
      <c r="B1636" s="13">
        <f t="shared" si="1280"/>
        <v>43951</v>
      </c>
      <c r="C1636" s="14">
        <f t="shared" si="1284"/>
        <v>91.779845922700005</v>
      </c>
      <c r="D1636" s="15">
        <v>92.461943448699998</v>
      </c>
    </row>
    <row r="1637" spans="2:4" x14ac:dyDescent="0.25">
      <c r="B1637" s="13">
        <f t="shared" ref="B1637:B1642" si="1285">+B1638+1</f>
        <v>43950</v>
      </c>
      <c r="C1637" s="14">
        <f t="shared" ref="C1637" si="1286">+D1638</f>
        <v>91.535453920500004</v>
      </c>
      <c r="D1637" s="15">
        <v>91.779845922700005</v>
      </c>
    </row>
    <row r="1638" spans="2:4" x14ac:dyDescent="0.25">
      <c r="B1638" s="13">
        <f t="shared" si="1285"/>
        <v>43949</v>
      </c>
      <c r="C1638" s="14">
        <f t="shared" ref="C1638" si="1287">+D1639</f>
        <v>91.1090691263</v>
      </c>
      <c r="D1638" s="15">
        <v>91.535453920500004</v>
      </c>
    </row>
    <row r="1639" spans="2:4" x14ac:dyDescent="0.25">
      <c r="B1639" s="13">
        <f t="shared" si="1285"/>
        <v>43948</v>
      </c>
      <c r="C1639" s="14">
        <f t="shared" ref="C1639" si="1288">+D1640</f>
        <v>90.681611728099995</v>
      </c>
      <c r="D1639" s="15">
        <v>91.1090691263</v>
      </c>
    </row>
    <row r="1640" spans="2:4" x14ac:dyDescent="0.25">
      <c r="B1640" s="13">
        <f t="shared" si="1285"/>
        <v>43947</v>
      </c>
      <c r="C1640" s="14">
        <f t="shared" ref="C1640:C1642" si="1289">+D1641</f>
        <v>90.684646977599996</v>
      </c>
      <c r="D1640" s="15">
        <v>90.681611728099995</v>
      </c>
    </row>
    <row r="1641" spans="2:4" x14ac:dyDescent="0.25">
      <c r="B1641" s="13">
        <f t="shared" si="1285"/>
        <v>43946</v>
      </c>
      <c r="C1641" s="14">
        <f t="shared" si="1289"/>
        <v>90.687682282899999</v>
      </c>
      <c r="D1641" s="15">
        <v>90.684646977599996</v>
      </c>
    </row>
    <row r="1642" spans="2:4" x14ac:dyDescent="0.25">
      <c r="B1642" s="13">
        <f t="shared" si="1285"/>
        <v>43945</v>
      </c>
      <c r="C1642" s="14">
        <f t="shared" si="1289"/>
        <v>90.492592428899997</v>
      </c>
      <c r="D1642" s="15">
        <v>90.687682282899999</v>
      </c>
    </row>
    <row r="1643" spans="2:4" x14ac:dyDescent="0.25">
      <c r="B1643" s="13">
        <f t="shared" ref="B1643:B1649" si="1290">+B1644+1</f>
        <v>43944</v>
      </c>
      <c r="C1643" s="14">
        <f t="shared" ref="C1643" si="1291">+D1644</f>
        <v>89.385782793100006</v>
      </c>
      <c r="D1643" s="15">
        <v>90.492592428899997</v>
      </c>
    </row>
    <row r="1644" spans="2:4" x14ac:dyDescent="0.25">
      <c r="B1644" s="13">
        <f t="shared" si="1290"/>
        <v>43943</v>
      </c>
      <c r="C1644" s="14">
        <f t="shared" ref="C1644" si="1292">+D1645</f>
        <v>90.245575361600004</v>
      </c>
      <c r="D1644" s="15">
        <v>89.385782793100006</v>
      </c>
    </row>
    <row r="1645" spans="2:4" x14ac:dyDescent="0.25">
      <c r="B1645" s="13">
        <f t="shared" si="1290"/>
        <v>43942</v>
      </c>
      <c r="C1645" s="14">
        <f t="shared" ref="C1645" si="1293">+D1646</f>
        <v>90.958106384000004</v>
      </c>
      <c r="D1645" s="15">
        <v>90.245575361600004</v>
      </c>
    </row>
    <row r="1646" spans="2:4" x14ac:dyDescent="0.25">
      <c r="B1646" s="13">
        <f t="shared" si="1290"/>
        <v>43941</v>
      </c>
      <c r="C1646" s="14">
        <f t="shared" ref="C1646" si="1294">+D1647</f>
        <v>90.450105173200001</v>
      </c>
      <c r="D1646" s="15">
        <v>90.958106384000004</v>
      </c>
    </row>
    <row r="1647" spans="2:4" x14ac:dyDescent="0.25">
      <c r="B1647" s="13">
        <f t="shared" si="1290"/>
        <v>43940</v>
      </c>
      <c r="C1647" s="14">
        <f t="shared" ref="C1647:C1649" si="1295">+D1648</f>
        <v>90.453132634400006</v>
      </c>
      <c r="D1647" s="15">
        <v>90.450105173200001</v>
      </c>
    </row>
    <row r="1648" spans="2:4" x14ac:dyDescent="0.25">
      <c r="B1648" s="13">
        <f t="shared" si="1290"/>
        <v>43939</v>
      </c>
      <c r="C1648" s="14">
        <f t="shared" si="1295"/>
        <v>90.456160207600007</v>
      </c>
      <c r="D1648" s="15">
        <v>90.453132634400006</v>
      </c>
    </row>
    <row r="1649" spans="2:4" x14ac:dyDescent="0.25">
      <c r="B1649" s="13">
        <f t="shared" si="1290"/>
        <v>43938</v>
      </c>
      <c r="C1649" s="14">
        <f t="shared" si="1295"/>
        <v>90.111815712199999</v>
      </c>
      <c r="D1649" s="15">
        <v>90.456160207600007</v>
      </c>
    </row>
    <row r="1650" spans="2:4" x14ac:dyDescent="0.25">
      <c r="B1650" s="13">
        <f t="shared" ref="B1650:B1657" si="1296">+B1651+1</f>
        <v>43937</v>
      </c>
      <c r="C1650" s="14">
        <f t="shared" ref="C1650" si="1297">+D1651</f>
        <v>90.518650603500006</v>
      </c>
      <c r="D1650" s="15">
        <v>90.111815712199999</v>
      </c>
    </row>
    <row r="1651" spans="2:4" x14ac:dyDescent="0.25">
      <c r="B1651" s="13">
        <f t="shared" si="1296"/>
        <v>43936</v>
      </c>
      <c r="C1651" s="14">
        <f t="shared" ref="C1651:C1652" si="1298">+D1652</f>
        <v>90.250346116499998</v>
      </c>
      <c r="D1651" s="15">
        <v>90.518650603500006</v>
      </c>
    </row>
    <row r="1652" spans="2:4" x14ac:dyDescent="0.25">
      <c r="B1652" s="13">
        <f t="shared" si="1296"/>
        <v>43935</v>
      </c>
      <c r="C1652" s="14">
        <f t="shared" si="1298"/>
        <v>90.116907941999997</v>
      </c>
      <c r="D1652" s="15">
        <v>90.250346116499998</v>
      </c>
    </row>
    <row r="1653" spans="2:4" x14ac:dyDescent="0.25">
      <c r="B1653" s="13">
        <f t="shared" si="1296"/>
        <v>43934</v>
      </c>
      <c r="C1653" s="14">
        <f t="shared" ref="C1653" si="1299">+D1654</f>
        <v>90.119924301200001</v>
      </c>
      <c r="D1653" s="15">
        <v>90.116907941999997</v>
      </c>
    </row>
    <row r="1654" spans="2:4" x14ac:dyDescent="0.25">
      <c r="B1654" s="13">
        <f t="shared" si="1296"/>
        <v>43933</v>
      </c>
      <c r="C1654" s="14">
        <f t="shared" ref="C1654:C1657" si="1300">+D1655</f>
        <v>90.122940716299993</v>
      </c>
      <c r="D1654" s="15">
        <v>90.119924301200001</v>
      </c>
    </row>
    <row r="1655" spans="2:4" x14ac:dyDescent="0.25">
      <c r="B1655" s="13">
        <f t="shared" si="1296"/>
        <v>43932</v>
      </c>
      <c r="C1655" s="14">
        <f t="shared" si="1300"/>
        <v>90.125957243200006</v>
      </c>
      <c r="D1655" s="15">
        <v>90.122940716299993</v>
      </c>
    </row>
    <row r="1656" spans="2:4" x14ac:dyDescent="0.25">
      <c r="B1656" s="13">
        <f t="shared" si="1296"/>
        <v>43931</v>
      </c>
      <c r="C1656" s="14">
        <f t="shared" si="1300"/>
        <v>90.128973826000006</v>
      </c>
      <c r="D1656" s="15">
        <v>90.125957243200006</v>
      </c>
    </row>
    <row r="1657" spans="2:4" x14ac:dyDescent="0.25">
      <c r="B1657" s="13">
        <f t="shared" si="1296"/>
        <v>43930</v>
      </c>
      <c r="C1657" s="14">
        <f t="shared" si="1300"/>
        <v>89.182131015799996</v>
      </c>
      <c r="D1657" s="15">
        <v>90.128973826000006</v>
      </c>
    </row>
    <row r="1658" spans="2:4" x14ac:dyDescent="0.25">
      <c r="B1658" s="13">
        <f t="shared" ref="B1658:B1663" si="1301">+B1659+1</f>
        <v>43929</v>
      </c>
      <c r="C1658" s="14">
        <f t="shared" ref="C1658" si="1302">+D1659</f>
        <v>89.266809613700005</v>
      </c>
      <c r="D1658" s="15">
        <v>89.182131015799996</v>
      </c>
    </row>
    <row r="1659" spans="2:4" x14ac:dyDescent="0.25">
      <c r="B1659" s="13">
        <f t="shared" si="1301"/>
        <v>43928</v>
      </c>
      <c r="C1659" s="14">
        <f t="shared" ref="C1659" si="1303">+D1660</f>
        <v>87.574475045200003</v>
      </c>
      <c r="D1659" s="15">
        <v>89.266809613700005</v>
      </c>
    </row>
    <row r="1660" spans="2:4" x14ac:dyDescent="0.25">
      <c r="B1660" s="13">
        <f t="shared" si="1301"/>
        <v>43927</v>
      </c>
      <c r="C1660" s="14">
        <f t="shared" ref="C1660" si="1304">+D1661</f>
        <v>87.781611086400005</v>
      </c>
      <c r="D1660" s="15">
        <v>87.574475045200003</v>
      </c>
    </row>
    <row r="1661" spans="2:4" x14ac:dyDescent="0.25">
      <c r="B1661" s="13">
        <f t="shared" si="1301"/>
        <v>43926</v>
      </c>
      <c r="C1661" s="14">
        <f t="shared" ref="C1661:C1663" si="1305">+D1662</f>
        <v>87.784549213299996</v>
      </c>
      <c r="D1661" s="15">
        <v>87.781611086400005</v>
      </c>
    </row>
    <row r="1662" spans="2:4" x14ac:dyDescent="0.25">
      <c r="B1662" s="13">
        <f t="shared" si="1301"/>
        <v>43925</v>
      </c>
      <c r="C1662" s="14">
        <f t="shared" si="1305"/>
        <v>87.787487451499999</v>
      </c>
      <c r="D1662" s="15">
        <v>87.784549213299996</v>
      </c>
    </row>
    <row r="1663" spans="2:4" x14ac:dyDescent="0.25">
      <c r="B1663" s="13">
        <f t="shared" si="1301"/>
        <v>43924</v>
      </c>
      <c r="C1663" s="14">
        <f t="shared" si="1305"/>
        <v>87.342213441699997</v>
      </c>
      <c r="D1663" s="15">
        <v>87.787487451499999</v>
      </c>
    </row>
    <row r="1664" spans="2:4" x14ac:dyDescent="0.25">
      <c r="B1664" s="13">
        <f t="shared" ref="B1664:B1670" si="1306">+B1665+1</f>
        <v>43923</v>
      </c>
      <c r="C1664" s="14">
        <f t="shared" ref="C1664" si="1307">+D1665</f>
        <v>88.272223398400001</v>
      </c>
      <c r="D1664" s="15">
        <v>87.342213441699997</v>
      </c>
    </row>
    <row r="1665" spans="2:4" x14ac:dyDescent="0.25">
      <c r="B1665" s="13">
        <f t="shared" si="1306"/>
        <v>43922</v>
      </c>
      <c r="C1665" s="14">
        <f t="shared" ref="C1665:C1666" si="1308">+D1666</f>
        <v>88.510719893102916</v>
      </c>
      <c r="D1665" s="15">
        <v>88.272223398400001</v>
      </c>
    </row>
    <row r="1666" spans="2:4" x14ac:dyDescent="0.25">
      <c r="B1666" s="13">
        <f t="shared" si="1306"/>
        <v>43921</v>
      </c>
      <c r="C1666" s="14">
        <f t="shared" si="1308"/>
        <v>87.727373910300003</v>
      </c>
      <c r="D1666" s="15">
        <v>88.510719893102916</v>
      </c>
    </row>
    <row r="1667" spans="2:4" x14ac:dyDescent="0.25">
      <c r="B1667" s="13">
        <f t="shared" si="1306"/>
        <v>43920</v>
      </c>
      <c r="C1667" s="14">
        <f t="shared" ref="C1667" si="1309">+D1668</f>
        <v>88.682569999999998</v>
      </c>
      <c r="D1667" s="15">
        <v>87.727373910300003</v>
      </c>
    </row>
    <row r="1668" spans="2:4" x14ac:dyDescent="0.25">
      <c r="B1668" s="13">
        <f t="shared" si="1306"/>
        <v>43919</v>
      </c>
      <c r="C1668" s="14">
        <f t="shared" ref="C1668:C1670" si="1310">+D1669</f>
        <v>88.685540000000003</v>
      </c>
      <c r="D1668" s="15">
        <v>88.682569999999998</v>
      </c>
    </row>
    <row r="1669" spans="2:4" x14ac:dyDescent="0.25">
      <c r="B1669" s="13">
        <f t="shared" si="1306"/>
        <v>43918</v>
      </c>
      <c r="C1669" s="14">
        <f t="shared" si="1310"/>
        <v>88.688500000000005</v>
      </c>
      <c r="D1669" s="15">
        <v>88.685540000000003</v>
      </c>
    </row>
    <row r="1670" spans="2:4" x14ac:dyDescent="0.25">
      <c r="B1670" s="13">
        <f t="shared" si="1306"/>
        <v>43917</v>
      </c>
      <c r="C1670" s="14">
        <f t="shared" si="1310"/>
        <v>87.927528141400003</v>
      </c>
      <c r="D1670" s="15">
        <v>88.688500000000005</v>
      </c>
    </row>
    <row r="1671" spans="2:4" x14ac:dyDescent="0.25">
      <c r="B1671" s="13">
        <f t="shared" ref="B1671:B1677" si="1311">+B1672+1</f>
        <v>43916</v>
      </c>
      <c r="C1671" s="14">
        <f t="shared" ref="C1671" si="1312">+D1672</f>
        <v>87.142884368200001</v>
      </c>
      <c r="D1671" s="15">
        <v>87.927528141400003</v>
      </c>
    </row>
    <row r="1672" spans="2:4" x14ac:dyDescent="0.25">
      <c r="B1672" s="13">
        <f t="shared" si="1311"/>
        <v>43915</v>
      </c>
      <c r="C1672" s="14">
        <f t="shared" ref="C1672" si="1313">+D1673</f>
        <v>84.965083289999995</v>
      </c>
      <c r="D1672" s="15">
        <v>87.142884368200001</v>
      </c>
    </row>
    <row r="1673" spans="2:4" x14ac:dyDescent="0.25">
      <c r="B1673" s="13">
        <f t="shared" si="1311"/>
        <v>43914</v>
      </c>
      <c r="C1673" s="14">
        <f t="shared" ref="C1673" si="1314">+D1674</f>
        <v>85.559137859800003</v>
      </c>
      <c r="D1673" s="15">
        <v>84.965083289999995</v>
      </c>
    </row>
    <row r="1674" spans="2:4" x14ac:dyDescent="0.25">
      <c r="B1674" s="13">
        <f t="shared" si="1311"/>
        <v>43913</v>
      </c>
      <c r="C1674" s="14">
        <f t="shared" ref="C1674" si="1315">+D1675</f>
        <v>86.398543314099996</v>
      </c>
      <c r="D1674" s="15">
        <v>85.559137859800003</v>
      </c>
    </row>
    <row r="1675" spans="2:4" x14ac:dyDescent="0.25">
      <c r="B1675" s="13">
        <f t="shared" si="1311"/>
        <v>43912</v>
      </c>
      <c r="C1675" s="14">
        <f t="shared" ref="C1675:C1677" si="1316">+D1676</f>
        <v>86.401435179499998</v>
      </c>
      <c r="D1675" s="15">
        <v>86.398543314099996</v>
      </c>
    </row>
    <row r="1676" spans="2:4" x14ac:dyDescent="0.25">
      <c r="B1676" s="13">
        <f t="shared" si="1311"/>
        <v>43911</v>
      </c>
      <c r="C1676" s="14">
        <f t="shared" si="1316"/>
        <v>86.4043271627</v>
      </c>
      <c r="D1676" s="15">
        <v>86.401435179499998</v>
      </c>
    </row>
    <row r="1677" spans="2:4" x14ac:dyDescent="0.25">
      <c r="B1677" s="13">
        <f t="shared" si="1311"/>
        <v>43910</v>
      </c>
      <c r="C1677" s="14">
        <f t="shared" si="1316"/>
        <v>85.620251185100003</v>
      </c>
      <c r="D1677" s="15">
        <v>86.4043271627</v>
      </c>
    </row>
    <row r="1678" spans="2:4" x14ac:dyDescent="0.25">
      <c r="B1678" s="13">
        <f t="shared" ref="B1678:B1683" si="1317">+B1679+1</f>
        <v>43909</v>
      </c>
      <c r="C1678" s="14">
        <f t="shared" ref="C1678" si="1318">+D1679</f>
        <v>85.035174627000004</v>
      </c>
      <c r="D1678" s="15">
        <v>85.620251185100003</v>
      </c>
    </row>
    <row r="1679" spans="2:4" x14ac:dyDescent="0.25">
      <c r="B1679" s="13">
        <f t="shared" si="1317"/>
        <v>43908</v>
      </c>
      <c r="C1679" s="14">
        <f t="shared" ref="C1679" si="1319">+D1680</f>
        <v>88.542454275799997</v>
      </c>
      <c r="D1679" s="15">
        <v>85.035174627000004</v>
      </c>
    </row>
    <row r="1680" spans="2:4" x14ac:dyDescent="0.25">
      <c r="B1680" s="13">
        <f t="shared" si="1317"/>
        <v>43907</v>
      </c>
      <c r="C1680" s="14">
        <f t="shared" ref="C1680:C1683" si="1320">+D1681</f>
        <v>88.413067896100003</v>
      </c>
      <c r="D1680" s="15">
        <v>88.542454275799997</v>
      </c>
    </row>
    <row r="1681" spans="2:4" x14ac:dyDescent="0.25">
      <c r="B1681" s="13">
        <f t="shared" si="1317"/>
        <v>43906</v>
      </c>
      <c r="C1681" s="14">
        <f t="shared" si="1320"/>
        <v>86.937085344899998</v>
      </c>
      <c r="D1681" s="15">
        <v>88.413067896100003</v>
      </c>
    </row>
    <row r="1682" spans="2:4" x14ac:dyDescent="0.25">
      <c r="B1682" s="13">
        <f t="shared" si="1317"/>
        <v>43905</v>
      </c>
      <c r="C1682" s="14">
        <f t="shared" si="1320"/>
        <v>86.939995236800002</v>
      </c>
      <c r="D1682" s="15">
        <v>86.937085344899998</v>
      </c>
    </row>
    <row r="1683" spans="2:4" x14ac:dyDescent="0.25">
      <c r="B1683" s="13">
        <f t="shared" si="1317"/>
        <v>43904</v>
      </c>
      <c r="C1683" s="14">
        <f t="shared" si="1320"/>
        <v>86.942905197300007</v>
      </c>
      <c r="D1683" s="15">
        <v>86.939995236800002</v>
      </c>
    </row>
    <row r="1684" spans="2:4" x14ac:dyDescent="0.25">
      <c r="B1684" s="13">
        <f>+B1685+1</f>
        <v>43903</v>
      </c>
      <c r="C1684" s="14">
        <f>+D1685</f>
        <v>90.836752262700003</v>
      </c>
      <c r="D1684" s="15">
        <v>86.942905197300007</v>
      </c>
    </row>
    <row r="1685" spans="2:4" x14ac:dyDescent="0.25">
      <c r="B1685" s="13">
        <f t="shared" ref="B1685:B1692" si="1321">+B1686+1</f>
        <v>43902</v>
      </c>
      <c r="C1685" s="14">
        <f t="shared" ref="C1685" si="1322">+D1686</f>
        <v>91.987766299100002</v>
      </c>
      <c r="D1685" s="15">
        <v>90.836752262700003</v>
      </c>
    </row>
    <row r="1686" spans="2:4" x14ac:dyDescent="0.25">
      <c r="B1686" s="13">
        <f t="shared" si="1321"/>
        <v>43901</v>
      </c>
      <c r="C1686" s="14">
        <f t="shared" ref="C1686" si="1323">+D1687</f>
        <v>90.369342106700003</v>
      </c>
      <c r="D1686" s="15">
        <v>91.987766299100002</v>
      </c>
    </row>
    <row r="1687" spans="2:4" x14ac:dyDescent="0.25">
      <c r="B1687" s="13">
        <f t="shared" si="1321"/>
        <v>43900</v>
      </c>
      <c r="C1687" s="14">
        <f t="shared" ref="C1687" si="1324">+D1688</f>
        <v>93.8592085664</v>
      </c>
      <c r="D1687" s="15">
        <v>90.369342106700003</v>
      </c>
    </row>
    <row r="1688" spans="2:4" x14ac:dyDescent="0.25">
      <c r="B1688" s="13">
        <f t="shared" si="1321"/>
        <v>43899</v>
      </c>
      <c r="C1688" s="14">
        <f t="shared" ref="C1688" si="1325">+D1689</f>
        <v>95.656638615000006</v>
      </c>
      <c r="D1688" s="15">
        <v>93.8592085664</v>
      </c>
    </row>
    <row r="1689" spans="2:4" x14ac:dyDescent="0.25">
      <c r="B1689" s="13">
        <f t="shared" si="1321"/>
        <v>43898</v>
      </c>
      <c r="C1689" s="14">
        <f t="shared" ref="C1689:C1692" si="1326">+D1690</f>
        <v>95.659840341600002</v>
      </c>
      <c r="D1689" s="15">
        <v>95.656638615000006</v>
      </c>
    </row>
    <row r="1690" spans="2:4" x14ac:dyDescent="0.25">
      <c r="B1690" s="13">
        <f t="shared" si="1321"/>
        <v>43897</v>
      </c>
      <c r="C1690" s="14">
        <f t="shared" si="1326"/>
        <v>95.663042145399999</v>
      </c>
      <c r="D1690" s="15">
        <v>95.659840341600002</v>
      </c>
    </row>
    <row r="1691" spans="2:4" x14ac:dyDescent="0.25">
      <c r="B1691" s="13">
        <f t="shared" si="1321"/>
        <v>43896</v>
      </c>
      <c r="C1691" s="14">
        <f t="shared" si="1326"/>
        <v>97.207921975900007</v>
      </c>
      <c r="D1691" s="15">
        <v>95.663042145399999</v>
      </c>
    </row>
    <row r="1692" spans="2:4" x14ac:dyDescent="0.25">
      <c r="B1692" s="13">
        <f t="shared" si="1321"/>
        <v>43895</v>
      </c>
      <c r="C1692" s="14">
        <f t="shared" si="1326"/>
        <v>96.869095904999995</v>
      </c>
      <c r="D1692" s="15">
        <v>97.207921975900007</v>
      </c>
    </row>
    <row r="1693" spans="2:4" x14ac:dyDescent="0.25">
      <c r="B1693" s="13">
        <f t="shared" ref="B1693:B1698" si="1327">+B1694+1</f>
        <v>43894</v>
      </c>
      <c r="C1693" s="14">
        <f t="shared" ref="C1693" si="1328">+D1694</f>
        <v>96.678740000000005</v>
      </c>
      <c r="D1693" s="15">
        <v>96.869095904999995</v>
      </c>
    </row>
    <row r="1694" spans="2:4" x14ac:dyDescent="0.25">
      <c r="B1694" s="13">
        <f t="shared" si="1327"/>
        <v>43893</v>
      </c>
      <c r="C1694" s="14">
        <f t="shared" ref="C1694" si="1329">+D1695</f>
        <v>95.736887726899994</v>
      </c>
      <c r="D1694" s="15">
        <v>96.678740000000005</v>
      </c>
    </row>
    <row r="1695" spans="2:4" x14ac:dyDescent="0.25">
      <c r="B1695" s="13">
        <f t="shared" si="1327"/>
        <v>43892</v>
      </c>
      <c r="C1695" s="14">
        <f t="shared" ref="C1695:C1698" si="1330">+D1696</f>
        <v>96.347904743100003</v>
      </c>
      <c r="D1695" s="15">
        <v>95.736887726899994</v>
      </c>
    </row>
    <row r="1696" spans="2:4" x14ac:dyDescent="0.25">
      <c r="B1696" s="13">
        <f t="shared" si="1327"/>
        <v>43891</v>
      </c>
      <c r="C1696" s="14">
        <f t="shared" si="1330"/>
        <v>96.351202246</v>
      </c>
      <c r="D1696" s="15">
        <v>96.347904743100003</v>
      </c>
    </row>
    <row r="1697" spans="2:4" x14ac:dyDescent="0.25">
      <c r="B1697" s="13">
        <f t="shared" si="1327"/>
        <v>43890</v>
      </c>
      <c r="C1697" s="14">
        <f t="shared" si="1330"/>
        <v>96.354427238200003</v>
      </c>
      <c r="D1697" s="15">
        <v>96.351202246</v>
      </c>
    </row>
    <row r="1698" spans="2:4" x14ac:dyDescent="0.25">
      <c r="B1698" s="13">
        <f t="shared" si="1327"/>
        <v>43889</v>
      </c>
      <c r="C1698" s="14">
        <f t="shared" si="1330"/>
        <v>98.679875773800006</v>
      </c>
      <c r="D1698" s="15">
        <v>96.354427238200003</v>
      </c>
    </row>
    <row r="1699" spans="2:4" x14ac:dyDescent="0.25">
      <c r="B1699" s="13">
        <f t="shared" ref="B1699:B1702" si="1331">+B1700+1</f>
        <v>43888</v>
      </c>
      <c r="C1699" s="14">
        <f t="shared" ref="C1699" si="1332">+D1700</f>
        <v>98.773761948399994</v>
      </c>
      <c r="D1699" s="15">
        <v>98.679875773800006</v>
      </c>
    </row>
    <row r="1700" spans="2:4" x14ac:dyDescent="0.25">
      <c r="B1700" s="13">
        <f t="shared" si="1331"/>
        <v>43887</v>
      </c>
      <c r="C1700" s="14">
        <f t="shared" ref="C1700:C1702" si="1333">+D1701</f>
        <v>99.841540134499994</v>
      </c>
      <c r="D1700" s="15">
        <v>98.773761948399994</v>
      </c>
    </row>
    <row r="1701" spans="2:4" x14ac:dyDescent="0.25">
      <c r="B1701" s="13">
        <f t="shared" si="1331"/>
        <v>43886</v>
      </c>
      <c r="C1701" s="14">
        <f t="shared" si="1333"/>
        <v>101.4250630609</v>
      </c>
      <c r="D1701" s="15">
        <v>99.841540134499994</v>
      </c>
    </row>
    <row r="1702" spans="2:4" x14ac:dyDescent="0.25">
      <c r="B1702" s="13">
        <f t="shared" si="1331"/>
        <v>43885</v>
      </c>
      <c r="C1702" s="14">
        <f t="shared" si="1333"/>
        <v>101.32602457260001</v>
      </c>
      <c r="D1702" s="15">
        <v>101.4250630609</v>
      </c>
    </row>
    <row r="1703" spans="2:4" x14ac:dyDescent="0.25">
      <c r="B1703" s="13">
        <f t="shared" ref="B1703:B1705" si="1334">+B1704+1</f>
        <v>43884</v>
      </c>
      <c r="C1703" s="14">
        <f t="shared" ref="C1703:C1705" si="1335">+D1704</f>
        <v>101.3294161692</v>
      </c>
      <c r="D1703" s="15">
        <v>101.32602457260001</v>
      </c>
    </row>
    <row r="1704" spans="2:4" x14ac:dyDescent="0.25">
      <c r="B1704" s="13">
        <f t="shared" si="1334"/>
        <v>43883</v>
      </c>
      <c r="C1704" s="14">
        <f t="shared" si="1335"/>
        <v>101.3328077659</v>
      </c>
      <c r="D1704" s="15">
        <v>101.3294161692</v>
      </c>
    </row>
    <row r="1705" spans="2:4" x14ac:dyDescent="0.25">
      <c r="B1705" s="13">
        <f t="shared" si="1334"/>
        <v>43882</v>
      </c>
      <c r="C1705" s="14">
        <f t="shared" si="1335"/>
        <v>101.5450159749</v>
      </c>
      <c r="D1705" s="15">
        <v>101.3328077659</v>
      </c>
    </row>
    <row r="1706" spans="2:4" x14ac:dyDescent="0.25">
      <c r="B1706" s="13">
        <f t="shared" ref="B1706:B1713" si="1336">+B1707+1</f>
        <v>43881</v>
      </c>
      <c r="C1706" s="14">
        <f t="shared" ref="C1706" si="1337">+D1707</f>
        <v>101.36419363829999</v>
      </c>
      <c r="D1706" s="15">
        <v>101.5450159749</v>
      </c>
    </row>
    <row r="1707" spans="2:4" x14ac:dyDescent="0.25">
      <c r="B1707" s="13">
        <f t="shared" si="1336"/>
        <v>43880</v>
      </c>
      <c r="C1707" s="14">
        <f t="shared" ref="C1707" si="1338">+D1708</f>
        <v>101.3656357183</v>
      </c>
      <c r="D1707" s="15">
        <v>101.36419363829999</v>
      </c>
    </row>
    <row r="1708" spans="2:4" x14ac:dyDescent="0.25">
      <c r="B1708" s="13">
        <f t="shared" si="1336"/>
        <v>43879</v>
      </c>
      <c r="C1708" s="14">
        <f t="shared" ref="C1708" si="1339">+D1709</f>
        <v>101.3561227596</v>
      </c>
      <c r="D1708" s="15">
        <v>101.3656357183</v>
      </c>
    </row>
    <row r="1709" spans="2:4" x14ac:dyDescent="0.25">
      <c r="B1709" s="13">
        <f t="shared" si="1336"/>
        <v>43878</v>
      </c>
      <c r="C1709" s="14">
        <f t="shared" ref="C1709" si="1340">+D1710</f>
        <v>101.4144</v>
      </c>
      <c r="D1709" s="15">
        <v>101.3561227596</v>
      </c>
    </row>
    <row r="1710" spans="2:4" x14ac:dyDescent="0.25">
      <c r="B1710" s="13">
        <f t="shared" si="1336"/>
        <v>43877</v>
      </c>
      <c r="C1710" s="14">
        <f t="shared" ref="C1710:C1713" si="1341">+D1711</f>
        <v>101.41779</v>
      </c>
      <c r="D1710" s="15">
        <v>101.4144</v>
      </c>
    </row>
    <row r="1711" spans="2:4" x14ac:dyDescent="0.25">
      <c r="B1711" s="13">
        <f t="shared" si="1336"/>
        <v>43876</v>
      </c>
      <c r="C1711" s="14">
        <f t="shared" si="1341"/>
        <v>101.42118000000001</v>
      </c>
      <c r="D1711" s="15">
        <v>101.41779</v>
      </c>
    </row>
    <row r="1712" spans="2:4" x14ac:dyDescent="0.25">
      <c r="B1712" s="13">
        <f t="shared" si="1336"/>
        <v>43875</v>
      </c>
      <c r="C1712" s="14">
        <f t="shared" si="1341"/>
        <v>101.41542</v>
      </c>
      <c r="D1712" s="15">
        <v>101.42118000000001</v>
      </c>
    </row>
    <row r="1713" spans="2:4" x14ac:dyDescent="0.25">
      <c r="B1713" s="13">
        <f t="shared" si="1336"/>
        <v>43874</v>
      </c>
      <c r="C1713" s="14">
        <f t="shared" si="1341"/>
        <v>101.1148944772</v>
      </c>
      <c r="D1713" s="15">
        <v>101.41542</v>
      </c>
    </row>
    <row r="1714" spans="2:4" x14ac:dyDescent="0.25">
      <c r="B1714" s="13">
        <f t="shared" ref="B1714:B1722" si="1342">+B1715+1</f>
        <v>43873</v>
      </c>
      <c r="C1714" s="14">
        <f t="shared" ref="C1714" si="1343">+D1715</f>
        <v>100.8970316826</v>
      </c>
      <c r="D1714" s="15">
        <v>101.1148944772</v>
      </c>
    </row>
    <row r="1715" spans="2:4" x14ac:dyDescent="0.25">
      <c r="B1715" s="13">
        <f t="shared" si="1342"/>
        <v>43872</v>
      </c>
      <c r="C1715" s="14">
        <f t="shared" ref="C1715" si="1344">+D1716</f>
        <v>100.5999420073</v>
      </c>
      <c r="D1715" s="15">
        <v>100.8970316826</v>
      </c>
    </row>
    <row r="1716" spans="2:4" x14ac:dyDescent="0.25">
      <c r="B1716" s="13">
        <f t="shared" si="1342"/>
        <v>43871</v>
      </c>
      <c r="C1716" s="14">
        <f t="shared" ref="C1716" si="1345">+D1717</f>
        <v>100.9928298503</v>
      </c>
      <c r="D1716" s="15">
        <v>100.5999420073</v>
      </c>
    </row>
    <row r="1717" spans="2:4" x14ac:dyDescent="0.25">
      <c r="B1717" s="13">
        <f t="shared" si="1342"/>
        <v>43870</v>
      </c>
      <c r="C1717" s="14">
        <f t="shared" ref="C1717:C1722" si="1346">+D1718</f>
        <v>100.99621018000001</v>
      </c>
      <c r="D1717" s="15">
        <v>100.9928298503</v>
      </c>
    </row>
    <row r="1718" spans="2:4" x14ac:dyDescent="0.25">
      <c r="B1718" s="13">
        <f t="shared" si="1342"/>
        <v>43869</v>
      </c>
      <c r="C1718" s="14">
        <f t="shared" si="1346"/>
        <v>100.9995905098</v>
      </c>
      <c r="D1718" s="15">
        <v>100.99621018000001</v>
      </c>
    </row>
    <row r="1719" spans="2:4" x14ac:dyDescent="0.25">
      <c r="B1719" s="13">
        <f t="shared" si="1342"/>
        <v>43868</v>
      </c>
      <c r="C1719" s="14">
        <f t="shared" si="1346"/>
        <v>100.8007989354</v>
      </c>
      <c r="D1719" s="15">
        <v>100.9995905098</v>
      </c>
    </row>
    <row r="1720" spans="2:4" x14ac:dyDescent="0.25">
      <c r="B1720" s="13">
        <f t="shared" si="1342"/>
        <v>43867</v>
      </c>
      <c r="C1720" s="14">
        <f t="shared" si="1346"/>
        <v>100.065307428</v>
      </c>
      <c r="D1720" s="15">
        <v>100.8007989354</v>
      </c>
    </row>
    <row r="1721" spans="2:4" x14ac:dyDescent="0.25">
      <c r="B1721" s="13">
        <f t="shared" si="1342"/>
        <v>43866</v>
      </c>
      <c r="C1721" s="14">
        <f t="shared" si="1346"/>
        <v>99.925611476399993</v>
      </c>
      <c r="D1721" s="15">
        <v>100.065307428</v>
      </c>
    </row>
    <row r="1722" spans="2:4" x14ac:dyDescent="0.25">
      <c r="B1722" s="13">
        <f t="shared" si="1342"/>
        <v>43865</v>
      </c>
      <c r="C1722" s="14">
        <f t="shared" si="1346"/>
        <v>99.757429999999999</v>
      </c>
      <c r="D1722" s="15">
        <v>99.925611476399993</v>
      </c>
    </row>
    <row r="1723" spans="2:4" x14ac:dyDescent="0.25">
      <c r="B1723" s="13">
        <f t="shared" ref="B1723:B1726" si="1347">+B1724+1</f>
        <v>43864</v>
      </c>
      <c r="C1723" s="14">
        <f t="shared" ref="C1723:C1726" si="1348">+D1724</f>
        <v>100.23804</v>
      </c>
      <c r="D1723" s="15">
        <v>99.757429999999999</v>
      </c>
    </row>
    <row r="1724" spans="2:4" x14ac:dyDescent="0.25">
      <c r="B1724" s="13">
        <f t="shared" si="1347"/>
        <v>43863</v>
      </c>
      <c r="C1724" s="14">
        <f t="shared" si="1348"/>
        <v>100.2414</v>
      </c>
      <c r="D1724" s="15">
        <v>100.23804</v>
      </c>
    </row>
    <row r="1725" spans="2:4" x14ac:dyDescent="0.25">
      <c r="B1725" s="13">
        <f t="shared" si="1347"/>
        <v>43862</v>
      </c>
      <c r="C1725" s="14">
        <f t="shared" si="1348"/>
        <v>100.24475</v>
      </c>
      <c r="D1725" s="15">
        <v>100.2414</v>
      </c>
    </row>
    <row r="1726" spans="2:4" x14ac:dyDescent="0.25">
      <c r="B1726" s="13">
        <f t="shared" si="1347"/>
        <v>43861</v>
      </c>
      <c r="C1726" s="14">
        <f t="shared" si="1348"/>
        <v>100.2850624594</v>
      </c>
      <c r="D1726" s="15">
        <v>100.24475</v>
      </c>
    </row>
    <row r="1727" spans="2:4" x14ac:dyDescent="0.25">
      <c r="B1727" s="13">
        <f t="shared" ref="B1727:B1734" si="1349">+B1728+1</f>
        <v>43860</v>
      </c>
      <c r="C1727" s="14">
        <f t="shared" ref="C1727" si="1350">+D1728</f>
        <v>100.3859713145</v>
      </c>
      <c r="D1727" s="15">
        <v>100.2850624594</v>
      </c>
    </row>
    <row r="1728" spans="2:4" x14ac:dyDescent="0.25">
      <c r="B1728" s="13">
        <f t="shared" si="1349"/>
        <v>43859</v>
      </c>
      <c r="C1728" s="14">
        <f t="shared" ref="C1728" si="1351">+D1729</f>
        <v>100.3721456971</v>
      </c>
      <c r="D1728" s="15">
        <v>100.3859713145</v>
      </c>
    </row>
    <row r="1729" spans="2:4" x14ac:dyDescent="0.25">
      <c r="B1729" s="13">
        <f t="shared" si="1349"/>
        <v>43858</v>
      </c>
      <c r="C1729" s="14">
        <f t="shared" ref="C1729:C1734" si="1352">+D1730</f>
        <v>100.31840869849999</v>
      </c>
      <c r="D1729" s="15">
        <v>100.3721456971</v>
      </c>
    </row>
    <row r="1730" spans="2:4" x14ac:dyDescent="0.25">
      <c r="B1730" s="13">
        <f t="shared" si="1349"/>
        <v>43857</v>
      </c>
      <c r="C1730" s="14">
        <f t="shared" si="1352"/>
        <v>100.4925591495</v>
      </c>
      <c r="D1730" s="15">
        <v>100.31840869849999</v>
      </c>
    </row>
    <row r="1731" spans="2:4" x14ac:dyDescent="0.25">
      <c r="B1731" s="13">
        <f t="shared" si="1349"/>
        <v>43856</v>
      </c>
      <c r="C1731" s="14">
        <f t="shared" si="1352"/>
        <v>100.4959223212</v>
      </c>
      <c r="D1731" s="15">
        <v>100.4925591495</v>
      </c>
    </row>
    <row r="1732" spans="2:4" x14ac:dyDescent="0.25">
      <c r="B1732" s="13">
        <f t="shared" si="1349"/>
        <v>43855</v>
      </c>
      <c r="C1732" s="14">
        <f t="shared" si="1352"/>
        <v>100.4992854929</v>
      </c>
      <c r="D1732" s="15">
        <v>100.4959223212</v>
      </c>
    </row>
    <row r="1733" spans="2:4" x14ac:dyDescent="0.25">
      <c r="B1733" s="13">
        <f t="shared" si="1349"/>
        <v>43854</v>
      </c>
      <c r="C1733" s="14">
        <f t="shared" si="1352"/>
        <v>100.4881452977</v>
      </c>
      <c r="D1733" s="15">
        <v>100.4992854929</v>
      </c>
    </row>
    <row r="1734" spans="2:4" x14ac:dyDescent="0.25">
      <c r="B1734" s="13">
        <f t="shared" si="1349"/>
        <v>43853</v>
      </c>
      <c r="C1734" s="14">
        <f t="shared" si="1352"/>
        <v>100.5663709916</v>
      </c>
      <c r="D1734" s="15">
        <v>100.4881452977</v>
      </c>
    </row>
    <row r="1735" spans="2:4" x14ac:dyDescent="0.25">
      <c r="B1735" s="13">
        <f t="shared" ref="B1735:B1796" si="1353">+B1736+1</f>
        <v>43852</v>
      </c>
      <c r="C1735" s="14">
        <f t="shared" ref="C1735:C1796" si="1354">+D1736</f>
        <v>100.5632055193</v>
      </c>
      <c r="D1735" s="15">
        <v>100.5663709916</v>
      </c>
    </row>
    <row r="1736" spans="2:4" x14ac:dyDescent="0.25">
      <c r="B1736" s="13">
        <f t="shared" si="1353"/>
        <v>43851</v>
      </c>
      <c r="C1736" s="14">
        <f t="shared" si="1354"/>
        <v>100.60213773149999</v>
      </c>
      <c r="D1736" s="15">
        <v>100.5632055193</v>
      </c>
    </row>
    <row r="1737" spans="2:4" x14ac:dyDescent="0.25">
      <c r="B1737" s="13">
        <f t="shared" si="1353"/>
        <v>43850</v>
      </c>
      <c r="C1737" s="14">
        <f t="shared" si="1354"/>
        <v>100.5943097107</v>
      </c>
      <c r="D1737" s="15">
        <v>100.60213773149999</v>
      </c>
    </row>
    <row r="1738" spans="2:4" x14ac:dyDescent="0.25">
      <c r="B1738" s="13">
        <f t="shared" si="1353"/>
        <v>43849</v>
      </c>
      <c r="C1738" s="14">
        <f t="shared" si="1354"/>
        <v>100.5976768158</v>
      </c>
      <c r="D1738" s="15">
        <v>100.5943097107</v>
      </c>
    </row>
    <row r="1739" spans="2:4" x14ac:dyDescent="0.25">
      <c r="B1739" s="13">
        <f t="shared" si="1353"/>
        <v>43848</v>
      </c>
      <c r="C1739" s="14">
        <f t="shared" si="1354"/>
        <v>100.6010439209</v>
      </c>
      <c r="D1739" s="15">
        <v>100.5976768158</v>
      </c>
    </row>
    <row r="1740" spans="2:4" x14ac:dyDescent="0.25">
      <c r="B1740" s="13">
        <f t="shared" si="1353"/>
        <v>43847</v>
      </c>
      <c r="C1740" s="14">
        <f t="shared" si="1354"/>
        <v>100.4536602852</v>
      </c>
      <c r="D1740" s="15">
        <v>100.6010439209</v>
      </c>
    </row>
    <row r="1741" spans="2:4" x14ac:dyDescent="0.25">
      <c r="B1741" s="13">
        <f t="shared" si="1353"/>
        <v>43846</v>
      </c>
      <c r="C1741" s="14">
        <f t="shared" si="1354"/>
        <v>100.4029038501</v>
      </c>
      <c r="D1741" s="15">
        <v>100.4536602852</v>
      </c>
    </row>
    <row r="1742" spans="2:4" x14ac:dyDescent="0.25">
      <c r="B1742" s="13">
        <f t="shared" si="1353"/>
        <v>43845</v>
      </c>
      <c r="C1742" s="14">
        <f t="shared" si="1354"/>
        <v>100.4075545574</v>
      </c>
      <c r="D1742" s="15">
        <v>100.4029038501</v>
      </c>
    </row>
    <row r="1743" spans="2:4" x14ac:dyDescent="0.25">
      <c r="B1743" s="13">
        <f t="shared" si="1353"/>
        <v>43844</v>
      </c>
      <c r="C1743" s="14">
        <f t="shared" si="1354"/>
        <v>100.33546285760001</v>
      </c>
      <c r="D1743" s="15">
        <v>100.4075545574</v>
      </c>
    </row>
    <row r="1744" spans="2:4" x14ac:dyDescent="0.25">
      <c r="B1744" s="13">
        <f t="shared" si="1353"/>
        <v>43843</v>
      </c>
      <c r="C1744" s="14">
        <f t="shared" si="1354"/>
        <v>100.376425711</v>
      </c>
      <c r="D1744" s="15">
        <v>100.33546285760001</v>
      </c>
    </row>
    <row r="1745" spans="2:4" x14ac:dyDescent="0.25">
      <c r="B1745" s="13">
        <f t="shared" si="1353"/>
        <v>43842</v>
      </c>
      <c r="C1745" s="14">
        <f t="shared" si="1354"/>
        <v>100.379785645</v>
      </c>
      <c r="D1745" s="15">
        <v>100.376425711</v>
      </c>
    </row>
    <row r="1746" spans="2:4" x14ac:dyDescent="0.25">
      <c r="B1746" s="13">
        <f t="shared" si="1353"/>
        <v>43841</v>
      </c>
      <c r="C1746" s="14">
        <f t="shared" si="1354"/>
        <v>100.38314558</v>
      </c>
      <c r="D1746" s="15">
        <v>100.379785645</v>
      </c>
    </row>
    <row r="1747" spans="2:4" x14ac:dyDescent="0.25">
      <c r="B1747" s="13">
        <f t="shared" si="1353"/>
        <v>43840</v>
      </c>
      <c r="C1747" s="14">
        <f t="shared" si="1354"/>
        <v>100.40083179</v>
      </c>
      <c r="D1747" s="15">
        <v>100.38314558</v>
      </c>
    </row>
    <row r="1748" spans="2:4" x14ac:dyDescent="0.25">
      <c r="B1748" s="13">
        <f t="shared" si="1353"/>
        <v>43839</v>
      </c>
      <c r="C1748" s="14">
        <f t="shared" si="1354"/>
        <v>100.2427729194</v>
      </c>
      <c r="D1748" s="15">
        <v>100.40083179</v>
      </c>
    </row>
    <row r="1749" spans="2:4" x14ac:dyDescent="0.25">
      <c r="B1749" s="13">
        <f t="shared" si="1353"/>
        <v>43838</v>
      </c>
      <c r="C1749" s="14">
        <f t="shared" si="1354"/>
        <v>100.2149742061</v>
      </c>
      <c r="D1749" s="15">
        <v>100.2427729194</v>
      </c>
    </row>
    <row r="1750" spans="2:4" x14ac:dyDescent="0.25">
      <c r="B1750" s="13">
        <f t="shared" si="1353"/>
        <v>43837</v>
      </c>
      <c r="C1750" s="14">
        <f t="shared" si="1354"/>
        <v>100.11183075620001</v>
      </c>
      <c r="D1750" s="15">
        <v>100.2149742061</v>
      </c>
    </row>
    <row r="1751" spans="2:4" x14ac:dyDescent="0.25">
      <c r="B1751" s="13">
        <f t="shared" si="1353"/>
        <v>43836</v>
      </c>
      <c r="C1751" s="14">
        <f t="shared" si="1354"/>
        <v>100.16434594019999</v>
      </c>
      <c r="D1751" s="15">
        <v>100.11183075620001</v>
      </c>
    </row>
    <row r="1752" spans="2:4" x14ac:dyDescent="0.25">
      <c r="B1752" s="13">
        <f t="shared" si="1353"/>
        <v>43835</v>
      </c>
      <c r="C1752" s="14">
        <f t="shared" si="1354"/>
        <v>100.1676972094</v>
      </c>
      <c r="D1752" s="15">
        <v>100.16434594019999</v>
      </c>
    </row>
    <row r="1753" spans="2:4" x14ac:dyDescent="0.25">
      <c r="B1753" s="13">
        <f t="shared" si="1353"/>
        <v>43834</v>
      </c>
      <c r="C1753" s="14">
        <f t="shared" si="1354"/>
        <v>100.1710499917</v>
      </c>
      <c r="D1753" s="15">
        <v>100.1676972094</v>
      </c>
    </row>
    <row r="1754" spans="2:4" x14ac:dyDescent="0.25">
      <c r="B1754" s="13">
        <f t="shared" si="1353"/>
        <v>43833</v>
      </c>
      <c r="C1754" s="14">
        <f t="shared" si="1354"/>
        <v>100.1405590769</v>
      </c>
      <c r="D1754" s="15">
        <v>100.1710499917</v>
      </c>
    </row>
    <row r="1755" spans="2:4" x14ac:dyDescent="0.25">
      <c r="B1755" s="13">
        <f t="shared" si="1353"/>
        <v>43832</v>
      </c>
      <c r="C1755" s="14">
        <f t="shared" si="1354"/>
        <v>99.818695113700002</v>
      </c>
      <c r="D1755" s="15">
        <v>100.1405590769</v>
      </c>
    </row>
    <row r="1756" spans="2:4" x14ac:dyDescent="0.25">
      <c r="B1756" s="13">
        <f t="shared" si="1353"/>
        <v>43831</v>
      </c>
      <c r="C1756" s="14">
        <f t="shared" si="1354"/>
        <v>99.822035119899994</v>
      </c>
      <c r="D1756" s="15">
        <v>99.818695113700002</v>
      </c>
    </row>
    <row r="1757" spans="2:4" x14ac:dyDescent="0.25">
      <c r="B1757" s="13">
        <f t="shared" si="1353"/>
        <v>43830</v>
      </c>
      <c r="C1757" s="14">
        <f t="shared" si="1354"/>
        <v>100.41656500560001</v>
      </c>
      <c r="D1757" s="15">
        <v>99.822035119899994</v>
      </c>
    </row>
    <row r="1758" spans="2:4" x14ac:dyDescent="0.25">
      <c r="B1758" s="13">
        <f t="shared" si="1353"/>
        <v>43829</v>
      </c>
      <c r="C1758" s="14">
        <f t="shared" si="1354"/>
        <v>100.7530110446</v>
      </c>
      <c r="D1758" s="15">
        <v>100.41656500560001</v>
      </c>
    </row>
    <row r="1759" spans="2:4" x14ac:dyDescent="0.25">
      <c r="B1759" s="13">
        <f t="shared" si="1353"/>
        <v>43828</v>
      </c>
      <c r="C1759" s="14">
        <f t="shared" si="1354"/>
        <v>100.7563823544</v>
      </c>
      <c r="D1759" s="15">
        <v>100.7530110446</v>
      </c>
    </row>
    <row r="1760" spans="2:4" x14ac:dyDescent="0.25">
      <c r="B1760" s="13">
        <f t="shared" si="1353"/>
        <v>43827</v>
      </c>
      <c r="C1760" s="14">
        <f t="shared" si="1354"/>
        <v>100.75975366430001</v>
      </c>
      <c r="D1760" s="15">
        <v>100.7563823544</v>
      </c>
    </row>
    <row r="1761" spans="2:4" x14ac:dyDescent="0.25">
      <c r="B1761" s="13">
        <f t="shared" si="1353"/>
        <v>43826</v>
      </c>
      <c r="C1761" s="14">
        <f t="shared" si="1354"/>
        <v>100.3159224322</v>
      </c>
      <c r="D1761" s="15">
        <v>100.75975366430001</v>
      </c>
    </row>
    <row r="1762" spans="2:4" x14ac:dyDescent="0.25">
      <c r="B1762" s="13">
        <f t="shared" si="1353"/>
        <v>43825</v>
      </c>
      <c r="C1762" s="14">
        <f t="shared" si="1354"/>
        <v>99.926688759900003</v>
      </c>
      <c r="D1762" s="15">
        <v>100.3159224322</v>
      </c>
    </row>
    <row r="1763" spans="2:4" x14ac:dyDescent="0.25">
      <c r="B1763" s="13">
        <f t="shared" si="1353"/>
        <v>43824</v>
      </c>
      <c r="C1763" s="14">
        <f t="shared" si="1354"/>
        <v>99.930032974300005</v>
      </c>
      <c r="D1763" s="15">
        <v>99.926688759900003</v>
      </c>
    </row>
    <row r="1764" spans="2:4" x14ac:dyDescent="0.25">
      <c r="B1764" s="13">
        <f t="shared" si="1353"/>
        <v>43823</v>
      </c>
      <c r="C1764" s="14">
        <f t="shared" si="1354"/>
        <v>99.933377188600005</v>
      </c>
      <c r="D1764" s="15">
        <v>99.930032974300005</v>
      </c>
    </row>
    <row r="1765" spans="2:4" x14ac:dyDescent="0.25">
      <c r="B1765" s="13">
        <f t="shared" si="1353"/>
        <v>43822</v>
      </c>
      <c r="C1765" s="14">
        <f t="shared" si="1354"/>
        <v>99.937408464900003</v>
      </c>
      <c r="D1765" s="15">
        <v>99.933377188600005</v>
      </c>
    </row>
    <row r="1766" spans="2:4" x14ac:dyDescent="0.25">
      <c r="B1766" s="13">
        <f t="shared" si="1353"/>
        <v>43821</v>
      </c>
      <c r="C1766" s="14">
        <f t="shared" si="1354"/>
        <v>99.940753019799999</v>
      </c>
      <c r="D1766" s="15">
        <v>99.937408464900003</v>
      </c>
    </row>
    <row r="1767" spans="2:4" x14ac:dyDescent="0.25">
      <c r="B1767" s="13">
        <f t="shared" si="1353"/>
        <v>43820</v>
      </c>
      <c r="C1767" s="14">
        <f t="shared" si="1354"/>
        <v>99.944097574699995</v>
      </c>
      <c r="D1767" s="15">
        <v>99.940753019799999</v>
      </c>
    </row>
    <row r="1768" spans="2:4" x14ac:dyDescent="0.25">
      <c r="B1768" s="13">
        <f t="shared" si="1353"/>
        <v>43819</v>
      </c>
      <c r="C1768" s="14">
        <f t="shared" si="1354"/>
        <v>99.946166161600004</v>
      </c>
      <c r="D1768" s="15">
        <v>99.944097574699995</v>
      </c>
    </row>
    <row r="1769" spans="2:4" x14ac:dyDescent="0.25">
      <c r="B1769" s="13">
        <f t="shared" si="1353"/>
        <v>43818</v>
      </c>
      <c r="C1769" s="14">
        <f t="shared" si="1354"/>
        <v>99.949511112099998</v>
      </c>
      <c r="D1769" s="15">
        <v>99.946166161600004</v>
      </c>
    </row>
    <row r="1770" spans="2:4" x14ac:dyDescent="0.25">
      <c r="B1770" s="13">
        <f t="shared" si="1353"/>
        <v>43817</v>
      </c>
      <c r="C1770" s="14">
        <f t="shared" si="1354"/>
        <v>99.952750299900003</v>
      </c>
      <c r="D1770" s="15">
        <v>99.949511112099998</v>
      </c>
    </row>
    <row r="1771" spans="2:4" x14ac:dyDescent="0.25">
      <c r="B1771" s="13">
        <f t="shared" si="1353"/>
        <v>43816</v>
      </c>
      <c r="C1771" s="14">
        <f t="shared" si="1354"/>
        <v>99.956093950799996</v>
      </c>
      <c r="D1771" s="15">
        <v>99.952750299900003</v>
      </c>
    </row>
    <row r="1772" spans="2:4" x14ac:dyDescent="0.25">
      <c r="B1772" s="13">
        <f t="shared" si="1353"/>
        <v>43815</v>
      </c>
      <c r="C1772" s="14">
        <f t="shared" si="1354"/>
        <v>99.953518765400005</v>
      </c>
      <c r="D1772" s="15">
        <v>99.956093950799996</v>
      </c>
    </row>
    <row r="1773" spans="2:4" x14ac:dyDescent="0.25">
      <c r="B1773" s="13">
        <f t="shared" si="1353"/>
        <v>43814</v>
      </c>
      <c r="C1773" s="14">
        <f t="shared" si="1354"/>
        <v>99.956862775800005</v>
      </c>
      <c r="D1773" s="15">
        <v>99.953518765400005</v>
      </c>
    </row>
    <row r="1774" spans="2:4" x14ac:dyDescent="0.25">
      <c r="B1774" s="18">
        <f t="shared" si="1353"/>
        <v>43813</v>
      </c>
      <c r="C1774" s="14">
        <f t="shared" si="1354"/>
        <v>99.960206786300006</v>
      </c>
      <c r="D1774" s="15">
        <v>99.956862775800005</v>
      </c>
    </row>
    <row r="1775" spans="2:4" x14ac:dyDescent="0.25">
      <c r="B1775" s="18">
        <f t="shared" si="1353"/>
        <v>43812</v>
      </c>
      <c r="C1775" s="14">
        <f t="shared" si="1354"/>
        <v>99.963550796700005</v>
      </c>
      <c r="D1775" s="15">
        <v>99.960206786300006</v>
      </c>
    </row>
    <row r="1776" spans="2:4" x14ac:dyDescent="0.25">
      <c r="B1776" s="18">
        <f t="shared" si="1353"/>
        <v>43811</v>
      </c>
      <c r="C1776" s="14">
        <f t="shared" si="1354"/>
        <v>99.966177997399996</v>
      </c>
      <c r="D1776" s="15">
        <v>99.963550796700005</v>
      </c>
    </row>
    <row r="1777" spans="2:4" x14ac:dyDescent="0.25">
      <c r="B1777" s="18">
        <f t="shared" si="1353"/>
        <v>43810</v>
      </c>
      <c r="C1777" s="14">
        <f t="shared" si="1354"/>
        <v>99.967406813300002</v>
      </c>
      <c r="D1777" s="15">
        <v>99.966177997399996</v>
      </c>
    </row>
    <row r="1778" spans="2:4" x14ac:dyDescent="0.25">
      <c r="B1778" s="18">
        <f t="shared" si="1353"/>
        <v>43809</v>
      </c>
      <c r="C1778" s="14">
        <f t="shared" si="1354"/>
        <v>99.967941683700005</v>
      </c>
      <c r="D1778" s="15">
        <v>99.967406813300002</v>
      </c>
    </row>
    <row r="1779" spans="2:4" x14ac:dyDescent="0.25">
      <c r="B1779" s="18">
        <f t="shared" si="1353"/>
        <v>43808</v>
      </c>
      <c r="C1779" s="14">
        <f t="shared" si="1354"/>
        <v>99.970351496500001</v>
      </c>
      <c r="D1779" s="15">
        <v>99.967941683700005</v>
      </c>
    </row>
    <row r="1780" spans="2:4" x14ac:dyDescent="0.25">
      <c r="B1780" s="18">
        <f t="shared" si="1353"/>
        <v>43807</v>
      </c>
      <c r="C1780" s="14">
        <f t="shared" si="1354"/>
        <v>99.973696753699997</v>
      </c>
      <c r="D1780" s="15">
        <v>99.970351496500001</v>
      </c>
    </row>
    <row r="1781" spans="2:4" x14ac:dyDescent="0.25">
      <c r="B1781" s="18">
        <f t="shared" si="1353"/>
        <v>43806</v>
      </c>
      <c r="C1781" s="14">
        <f t="shared" si="1354"/>
        <v>99.977042010900007</v>
      </c>
      <c r="D1781" s="15">
        <v>99.973696753699997</v>
      </c>
    </row>
    <row r="1782" spans="2:4" x14ac:dyDescent="0.25">
      <c r="B1782" s="18">
        <f t="shared" si="1353"/>
        <v>43805</v>
      </c>
      <c r="C1782" s="14">
        <f t="shared" si="1354"/>
        <v>99.980090481100007</v>
      </c>
      <c r="D1782" s="15">
        <v>99.977042010900007</v>
      </c>
    </row>
    <row r="1783" spans="2:4" x14ac:dyDescent="0.25">
      <c r="B1783" s="18">
        <f t="shared" si="1353"/>
        <v>43804</v>
      </c>
      <c r="C1783" s="14">
        <f t="shared" si="1354"/>
        <v>99.983293816900002</v>
      </c>
      <c r="D1783" s="15">
        <v>99.980090481100007</v>
      </c>
    </row>
    <row r="1784" spans="2:4" x14ac:dyDescent="0.25">
      <c r="B1784" s="18">
        <f t="shared" si="1353"/>
        <v>43803</v>
      </c>
      <c r="C1784" s="14">
        <f t="shared" si="1354"/>
        <v>99.986641453399997</v>
      </c>
      <c r="D1784" s="15">
        <v>99.983293816900002</v>
      </c>
    </row>
    <row r="1785" spans="2:4" x14ac:dyDescent="0.25">
      <c r="B1785" s="18">
        <f t="shared" si="1353"/>
        <v>43802</v>
      </c>
      <c r="C1785" s="14">
        <f t="shared" si="1354"/>
        <v>99.985944000000003</v>
      </c>
      <c r="D1785" s="15">
        <v>99.986641453399997</v>
      </c>
    </row>
    <row r="1786" spans="2:4" x14ac:dyDescent="0.25">
      <c r="B1786" s="18">
        <f t="shared" si="1353"/>
        <v>43801</v>
      </c>
      <c r="C1786" s="14">
        <f t="shared" si="1354"/>
        <v>99.988817999999995</v>
      </c>
      <c r="D1786" s="15">
        <v>99.985944000000003</v>
      </c>
    </row>
    <row r="1787" spans="2:4" x14ac:dyDescent="0.25">
      <c r="B1787" s="18">
        <f t="shared" si="1353"/>
        <v>43800</v>
      </c>
      <c r="C1787" s="14">
        <f t="shared" si="1354"/>
        <v>99.992167441899994</v>
      </c>
      <c r="D1787" s="15">
        <v>99.988817999999995</v>
      </c>
    </row>
    <row r="1788" spans="2:4" x14ac:dyDescent="0.25">
      <c r="B1788" s="18">
        <f t="shared" si="1353"/>
        <v>43799</v>
      </c>
      <c r="C1788" s="14">
        <f t="shared" si="1354"/>
        <v>99.995516279100002</v>
      </c>
      <c r="D1788" s="15">
        <v>99.992167441899994</v>
      </c>
    </row>
    <row r="1789" spans="2:4" x14ac:dyDescent="0.25">
      <c r="B1789" s="18">
        <f t="shared" si="1353"/>
        <v>43798</v>
      </c>
      <c r="C1789" s="14">
        <f t="shared" si="1354"/>
        <v>99.994831858400005</v>
      </c>
      <c r="D1789" s="15">
        <v>99.995516279100002</v>
      </c>
    </row>
    <row r="1790" spans="2:4" x14ac:dyDescent="0.25">
      <c r="B1790" s="18">
        <f t="shared" si="1353"/>
        <v>43797</v>
      </c>
      <c r="C1790" s="14">
        <f t="shared" si="1354"/>
        <v>99.998194690299997</v>
      </c>
      <c r="D1790" s="15">
        <v>99.994831858400005</v>
      </c>
    </row>
    <row r="1791" spans="2:4" x14ac:dyDescent="0.25">
      <c r="B1791" s="18">
        <f t="shared" si="1353"/>
        <v>43796</v>
      </c>
      <c r="C1791" s="14">
        <f t="shared" si="1354"/>
        <v>100</v>
      </c>
      <c r="D1791" s="15">
        <v>99.998194690299997</v>
      </c>
    </row>
    <row r="1792" spans="2:4" x14ac:dyDescent="0.25">
      <c r="B1792" s="18">
        <f t="shared" si="1353"/>
        <v>43795</v>
      </c>
      <c r="C1792" s="14">
        <f t="shared" si="1354"/>
        <v>100</v>
      </c>
      <c r="D1792" s="15">
        <v>100</v>
      </c>
    </row>
    <row r="1793" spans="2:4" x14ac:dyDescent="0.25">
      <c r="B1793" s="13">
        <f t="shared" si="1353"/>
        <v>43794</v>
      </c>
      <c r="C1793" s="14">
        <f t="shared" si="1354"/>
        <v>100</v>
      </c>
      <c r="D1793" s="15">
        <v>100</v>
      </c>
    </row>
    <row r="1794" spans="2:4" x14ac:dyDescent="0.25">
      <c r="B1794" s="19">
        <f t="shared" si="1353"/>
        <v>43793</v>
      </c>
      <c r="C1794" s="14">
        <f t="shared" si="1354"/>
        <v>100</v>
      </c>
      <c r="D1794" s="15">
        <v>100</v>
      </c>
    </row>
    <row r="1795" spans="2:4" x14ac:dyDescent="0.25">
      <c r="B1795" s="18">
        <f t="shared" si="1353"/>
        <v>43792</v>
      </c>
      <c r="C1795" s="20">
        <f t="shared" si="1354"/>
        <v>100</v>
      </c>
      <c r="D1795" s="21">
        <v>100</v>
      </c>
    </row>
    <row r="1796" spans="2:4" x14ac:dyDescent="0.25">
      <c r="B1796" s="18">
        <f t="shared" si="1353"/>
        <v>43791</v>
      </c>
      <c r="C1796" s="14">
        <f t="shared" si="1354"/>
        <v>100</v>
      </c>
      <c r="D1796" s="15">
        <v>100</v>
      </c>
    </row>
    <row r="1797" spans="2:4" x14ac:dyDescent="0.25">
      <c r="B1797" s="19">
        <f>+B1798+1</f>
        <v>43790</v>
      </c>
      <c r="C1797" s="22">
        <f>+D1798</f>
        <v>100</v>
      </c>
      <c r="D1797" s="23">
        <v>100</v>
      </c>
    </row>
    <row r="1798" spans="2:4" x14ac:dyDescent="0.25">
      <c r="B1798" s="18">
        <f>+B1799+1</f>
        <v>43789</v>
      </c>
      <c r="C1798" s="14">
        <f>+D1799</f>
        <v>100</v>
      </c>
      <c r="D1798" s="15">
        <v>100</v>
      </c>
    </row>
    <row r="1799" spans="2:4" x14ac:dyDescent="0.25">
      <c r="B1799" s="18">
        <f>+B1800+1</f>
        <v>43788</v>
      </c>
      <c r="C1799" s="14">
        <f>+D1800</f>
        <v>100</v>
      </c>
      <c r="D1799" s="15">
        <v>100</v>
      </c>
    </row>
    <row r="1800" spans="2:4" ht="15.75" thickBot="1" x14ac:dyDescent="0.3">
      <c r="B1800" s="24">
        <v>43787</v>
      </c>
      <c r="C1800" s="25">
        <v>0</v>
      </c>
      <c r="D1800" s="26">
        <v>100</v>
      </c>
    </row>
  </sheetData>
  <sheetProtection algorithmName="SHA-512" hashValue="shJ+K6ymVd5zO0CZiOeeWYpZTCTcBHlQIdYExO5OnCr21emDPu/z4ct4F2qwGblIwXJeqySFbKsgp2wurU0Kaw==" saltValue="XoK2odV8pSs4IvOkbCCcdw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5D30AE-984E-46FF-869C-206BC6A0831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8363bbe7-a822-48a4-a578-1cc166aedb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017834e-d834-48b8-9de9-41eb8fda64e1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45C0EA6-639B-486F-A999-CABB6C1B2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PPR Mais Banco CTT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2022-11-11T15:13:54Z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a41ae5d9-6c5c-4c63-b53c-591ec1d3f322</vt:lpwstr>
  </property>
  <property fmtid="{D5CDD505-2E9C-101B-9397-08002B2CF9AE}" pid="11" name="MSIP_Label_9108d454-5c13-4905-93be-12ec8059c842_ContentBits">
    <vt:lpwstr>2</vt:lpwstr>
  </property>
</Properties>
</file>